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tables/table1.xml" ContentType="application/vnd.openxmlformats-officedocument.spreadsheetml.table+xml"/>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updateLinks="never" codeName="ThisWorkbook"/>
  <mc:AlternateContent xmlns:mc="http://schemas.openxmlformats.org/markup-compatibility/2006">
    <mc:Choice Requires="x15">
      <x15ac:absPath xmlns:x15ac="http://schemas.microsoft.com/office/spreadsheetml/2010/11/ac" url="https://dnbnl-my.sharepoint.com/personal/a_r_vinkka_dnb_nl/Documents/Documents/"/>
    </mc:Choice>
  </mc:AlternateContent>
  <xr:revisionPtr revIDLastSave="19" documentId="8_{41252691-8C94-458C-BC45-003CDFC48776}" xr6:coauthVersionLast="47" xr6:coauthVersionMax="47" xr10:uidLastSave="{371EFBCD-06AF-43E0-8E7F-4F02B92617C8}"/>
  <bookViews>
    <workbookView xWindow="-120" yWindow="-120" windowWidth="38640" windowHeight="15720" tabRatio="962" xr2:uid="{00000000-000D-0000-FFFF-FFFF00000000}"/>
  </bookViews>
  <sheets>
    <sheet name="read me DNB" sheetId="224" r:id="rId1"/>
    <sheet name="Hierarchies" sheetId="207" r:id="rId2"/>
    <sheet name="T5.12 (web)" sheetId="225" r:id="rId3"/>
    <sheet name="T01.01" sheetId="185" r:id="rId4"/>
    <sheet name="T01.02" sheetId="186" r:id="rId5"/>
    <sheet name="T01.03" sheetId="187" r:id="rId6"/>
    <sheet name="T01.04" sheetId="200" r:id="rId7"/>
    <sheet name="T02.01" sheetId="201" r:id="rId8"/>
    <sheet name="T02.02" sheetId="202" r:id="rId9"/>
    <sheet name="T02.03" sheetId="203" r:id="rId10"/>
    <sheet name="T03.01" sheetId="209" r:id="rId11"/>
    <sheet name="T04.01" sheetId="193" r:id="rId12"/>
    <sheet name="T04.02" sheetId="210" r:id="rId13"/>
    <sheet name="T05.01" sheetId="211" r:id="rId14"/>
    <sheet name="T05.02" sheetId="212" r:id="rId15"/>
    <sheet name="T05.03" sheetId="219" r:id="rId16"/>
    <sheet name="T06.01" sheetId="147" r:id="rId17"/>
    <sheet name="T06.02" sheetId="148" r:id="rId18"/>
    <sheet name="T06.03" sheetId="208" r:id="rId19"/>
  </sheets>
  <externalReferences>
    <externalReference r:id="rId20"/>
    <externalReference r:id="rId21"/>
  </externalReferences>
  <definedNames>
    <definedName name="_xlnm._FilterDatabase" localSheetId="1" hidden="1">Hierarchies!$A$1:$E$613</definedName>
    <definedName name="_xlnm._FilterDatabase" localSheetId="3" hidden="1">'T01.01'!#REF!</definedName>
    <definedName name="_xlnm._FilterDatabase" localSheetId="4" hidden="1">'T01.02'!#REF!</definedName>
    <definedName name="_xlnm._FilterDatabase" localSheetId="5" hidden="1">'T01.03'!#REF!</definedName>
    <definedName name="_xlnm._FilterDatabase" localSheetId="6" hidden="1">'T01.04'!#REF!</definedName>
    <definedName name="_xlnm._FilterDatabase" localSheetId="7" hidden="1">'T02.01'!#REF!</definedName>
    <definedName name="_xlnm._FilterDatabase" localSheetId="10" hidden="1">'T03.01'!$B$7:$D$43</definedName>
    <definedName name="_xlnm._FilterDatabase" localSheetId="2" hidden="1">'T5.12 (web)'!$A$3:$G$41</definedName>
    <definedName name="annex1">#N/A</definedName>
    <definedName name="annex2">#N/A</definedName>
    <definedName name="anscount" hidden="1">1</definedName>
    <definedName name="checkMFI" localSheetId="1">#REF!</definedName>
    <definedName name="checkMFI" localSheetId="5">#REF!</definedName>
    <definedName name="checkMFI" localSheetId="6">#REF!</definedName>
    <definedName name="checkMFI" localSheetId="7">#REF!</definedName>
    <definedName name="checkMFI" localSheetId="8">#REF!</definedName>
    <definedName name="checkMFI" localSheetId="9">#REF!</definedName>
    <definedName name="checkMFI" localSheetId="10">#REF!</definedName>
    <definedName name="checkMFI" localSheetId="15">#REF!</definedName>
    <definedName name="checkMFI">#REF!</definedName>
    <definedName name="checkNCB" localSheetId="1">#REF!</definedName>
    <definedName name="checkNCB" localSheetId="5">#REF!</definedName>
    <definedName name="checkNCB" localSheetId="6">#REF!</definedName>
    <definedName name="checkNCB" localSheetId="7">#REF!</definedName>
    <definedName name="checkNCB" localSheetId="8">#REF!</definedName>
    <definedName name="checkNCB" localSheetId="9">#REF!</definedName>
    <definedName name="checkNCB" localSheetId="10">#REF!</definedName>
    <definedName name="checkNCB" localSheetId="15">#REF!</definedName>
    <definedName name="checkNCB">#REF!</definedName>
    <definedName name="DEF_COMMENT" localSheetId="10">#REF!</definedName>
    <definedName name="DEF_COMMENT" localSheetId="15">#REF!</definedName>
    <definedName name="DEF_COMMENT">#REF!</definedName>
    <definedName name="DEF_COPYRIGHT" localSheetId="10">#REF!</definedName>
    <definedName name="DEF_COPYRIGHT" localSheetId="15">#REF!</definedName>
    <definedName name="DEF_COPYRIGHT">#REF!</definedName>
    <definedName name="DEF_MEM" localSheetId="1">[1]Project!$C$19</definedName>
    <definedName name="DEF_MEM" localSheetId="3">[2]Project!$C$19</definedName>
    <definedName name="DEF_MEM" localSheetId="4">[2]Project!$C$19</definedName>
    <definedName name="DEF_MEM" localSheetId="5">[2]Project!$C$19</definedName>
    <definedName name="DEF_MEM" localSheetId="6">[2]Project!$C$19</definedName>
    <definedName name="DEF_MEM" localSheetId="7">[2]Project!$C$19</definedName>
    <definedName name="DEF_MEM" localSheetId="8">[2]Project!$C$19</definedName>
    <definedName name="DEF_MEM" localSheetId="9">[2]Project!$C$19</definedName>
    <definedName name="DEF_MEM" localSheetId="10">[2]Project!$C$19</definedName>
    <definedName name="DEF_MEM" localSheetId="11">[2]Project!$C$19</definedName>
    <definedName name="DEF_MEM" localSheetId="12">[2]Project!$C$19</definedName>
    <definedName name="DEF_MEM" localSheetId="13">[2]Project!$C$19</definedName>
    <definedName name="DEF_MEM" localSheetId="14">[2]Project!$C$19</definedName>
    <definedName name="DEF_MEM" localSheetId="15">[2]Project!$C$19</definedName>
    <definedName name="DEF_MEM" localSheetId="16">[2]Project!$C$19</definedName>
    <definedName name="DEF_MEM" localSheetId="17">[2]Project!$C$19</definedName>
    <definedName name="DEF_MEM" localSheetId="18">[2]Project!$C$19</definedName>
    <definedName name="DEF_MEM">#REF!</definedName>
    <definedName name="DEF_OWNER" localSheetId="10">#REF!</definedName>
    <definedName name="DEF_OWNER" localSheetId="15">#REF!</definedName>
    <definedName name="DEF_OWNER">#REF!</definedName>
    <definedName name="DEF_PREFIX" localSheetId="10">#REF!</definedName>
    <definedName name="DEF_PREFIX" localSheetId="15">#REF!</definedName>
    <definedName name="DEF_PREFIX">#REF!</definedName>
    <definedName name="DEF_PUBLISHER" localSheetId="10">#REF!</definedName>
    <definedName name="DEF_PUBLISHER" localSheetId="15">#REF!</definedName>
    <definedName name="DEF_PUBLISHER">#REF!</definedName>
    <definedName name="DEF_REPORTING_SCOPE" localSheetId="10">#REF!</definedName>
    <definedName name="DEF_REPORTING_SCOPE" localSheetId="15">#REF!</definedName>
    <definedName name="DEF_REPORTING_SCOPE">#REF!</definedName>
    <definedName name="DEF_REPORTING_TYPE" localSheetId="10">#REF!</definedName>
    <definedName name="DEF_REPORTING_TYPE" localSheetId="15">#REF!</definedName>
    <definedName name="DEF_REPORTING_TYPE">#REF!</definedName>
    <definedName name="DICT_NEW_ELEMENTS" localSheetId="10">#REF!</definedName>
    <definedName name="DICT_NEW_ELEMENTS" localSheetId="15">#REF!</definedName>
    <definedName name="DICT_NEW_ELEMENTS">#REF!</definedName>
    <definedName name="DICT_TEMP_PREFIX" localSheetId="10">#REF!</definedName>
    <definedName name="DICT_TEMP_PREFIX" localSheetId="15">#REF!</definedName>
    <definedName name="DICT_TEMP_PREFIX">#REF!</definedName>
    <definedName name="LANG_DEF_BASE" localSheetId="10">#REF!</definedName>
    <definedName name="LANG_DEF_BASE" localSheetId="15">#REF!</definedName>
    <definedName name="LANG_DEF_BASE">#REF!</definedName>
    <definedName name="LANG_DEF_OPT" localSheetId="10">#REF!</definedName>
    <definedName name="LANG_DEF_OPT" localSheetId="15">#REF!</definedName>
    <definedName name="LANG_DEF_OPT">#REF!</definedName>
    <definedName name="LANG_PRES_BASE" localSheetId="10">#REF!</definedName>
    <definedName name="LANG_PRES_BASE" localSheetId="15">#REF!</definedName>
    <definedName name="LANG_PRES_BASE">#REF!</definedName>
    <definedName name="LANG_PRES_OPT" localSheetId="10">#REF!</definedName>
    <definedName name="LANG_PRES_OPT" localSheetId="15">#REF!</definedName>
    <definedName name="LANG_PRES_OPT">#REF!</definedName>
    <definedName name="MF_ACCURACY_DECIMAL">#REF!</definedName>
    <definedName name="MF_ACCURACY_INTEGER">#REF!</definedName>
    <definedName name="MF_ACCURACY_MONETARY">#REF!</definedName>
    <definedName name="MF_ACCURACY_PERCENTAGE">#REF!</definedName>
    <definedName name="SI_COMMENT_1" localSheetId="10">#REF!</definedName>
    <definedName name="SI_COMMENT_1" localSheetId="15">#REF!</definedName>
    <definedName name="SI_COMMENT_1">#REF!</definedName>
    <definedName name="SI_COMMENT_2" localSheetId="10">#REF!</definedName>
    <definedName name="SI_COMMENT_2" localSheetId="15">#REF!</definedName>
    <definedName name="SI_COMMENT_2">#REF!</definedName>
    <definedName name="SI_END_DATE" localSheetId="10">#REF!</definedName>
    <definedName name="SI_END_DATE" localSheetId="15">#REF!</definedName>
    <definedName name="SI_END_DATE">#REF!</definedName>
    <definedName name="SI_LEI" localSheetId="10">#REF!</definedName>
    <definedName name="SI_LEI" localSheetId="15">#REF!</definedName>
    <definedName name="SI_LEI">#REF!</definedName>
    <definedName name="SI_PERIOD" localSheetId="10">#REF!</definedName>
    <definedName name="SI_PERIOD" localSheetId="15">#REF!</definedName>
    <definedName name="SI_PERIOD">#REF!</definedName>
    <definedName name="SI_SCHEME">#REF!</definedName>
    <definedName name="SI_START_DATE" localSheetId="10">#REF!</definedName>
    <definedName name="SI_START_DATE" localSheetId="15">#REF!</definedName>
    <definedName name="SI_START_DATE">#REF!</definedName>
    <definedName name="TAXONOMY" localSheetId="10">#REF!</definedName>
    <definedName name="TAXONOMY" localSheetId="15">#REF!</definedName>
    <definedName name="TAXONOMY">#REF!</definedName>
    <definedName name="TekstcontroleSchermExcel" localSheetId="1" hidden="1">{"BRIEF",#N/A,FALSE,"BRIEF";"OFFBAL",#N/A,FALSE,"OFFBAL"}</definedName>
    <definedName name="TekstcontroleSchermExcel" localSheetId="10" hidden="1">{"BRIEF",#N/A,FALSE,"BRIEF";"OFFBAL",#N/A,FALSE,"OFFBAL"}</definedName>
    <definedName name="TekstcontroleSchermExcel" localSheetId="15" hidden="1">{"BRIEF",#N/A,FALSE,"BRIEF";"OFFBAL",#N/A,FALSE,"OFFBAL"}</definedName>
    <definedName name="TekstcontroleSchermExcel" localSheetId="18" hidden="1">{"BRIEF",#N/A,FALSE,"BRIEF";"OFFBAL",#N/A,FALSE,"OFFBAL"}</definedName>
    <definedName name="TekstcontroleSchermExcel" hidden="1">{"BRIEF",#N/A,FALSE,"BRIEF";"OFFBAL",#N/A,FALSE,"OFFBAL"}</definedName>
    <definedName name="TP_COUNTRY" localSheetId="10">#REF!</definedName>
    <definedName name="TP_COUNTRY" localSheetId="15">#REF!</definedName>
    <definedName name="TP_COUNTRY">#REF!</definedName>
    <definedName name="TP_IDENTIFIER" localSheetId="10">#REF!</definedName>
    <definedName name="TP_IDENTIFIER" localSheetId="15">#REF!</definedName>
    <definedName name="TP_IDENTIFIER">#REF!</definedName>
    <definedName name="TP_LONG_DESCR" localSheetId="10">#REF!</definedName>
    <definedName name="TP_LONG_DESCR" localSheetId="15">#REF!</definedName>
    <definedName name="TP_LONG_DESCR">#REF!</definedName>
    <definedName name="TP_PUBLISHER" localSheetId="10">#REF!</definedName>
    <definedName name="TP_PUBLISHER" localSheetId="15">#REF!</definedName>
    <definedName name="TP_PUBLISHER">#REF!</definedName>
    <definedName name="TP_SHORT_DESCR" localSheetId="10">#REF!</definedName>
    <definedName name="TP_SHORT_DESCR" localSheetId="15">#REF!</definedName>
    <definedName name="TP_SHORT_DESCR">#REF!</definedName>
    <definedName name="TP_VERSION" localSheetId="10">#REF!</definedName>
    <definedName name="TP_VERSION" localSheetId="15">#REF!</definedName>
    <definedName name="TP_VERSION">#REF!</definedName>
    <definedName name="wrn.TEST." localSheetId="1" hidden="1">{"BRIEF",#N/A,FALSE,"BRIEF";"OFFBAL",#N/A,FALSE,"OFFBAL"}</definedName>
    <definedName name="wrn.TEST." localSheetId="10" hidden="1">{"BRIEF",#N/A,FALSE,"BRIEF";"OFFBAL",#N/A,FALSE,"OFFBAL"}</definedName>
    <definedName name="wrn.TEST." localSheetId="15" hidden="1">{"BRIEF",#N/A,FALSE,"BRIEF";"OFFBAL",#N/A,FALSE,"OFFBAL"}</definedName>
    <definedName name="wrn.TEST." localSheetId="18" hidden="1">{"BRIEF",#N/A,FALSE,"BRIEF";"OFFBAL",#N/A,FALSE,"OFFBAL"}</definedName>
    <definedName name="wrn.TEST." hidden="1">{"BRIEF",#N/A,FALSE,"BRIEF";"OFFBAL",#N/A,FALSE,"OFFBAL"}</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<sst xmlns="http://schemas.openxmlformats.org/spreadsheetml/2006/main" count="13378" uniqueCount="4505">
  <si>
    <t>Hierarchy</t>
  </si>
  <si>
    <t>Domain</t>
  </si>
  <si>
    <t>Member</t>
  </si>
  <si>
    <t>Default Member</t>
  </si>
  <si>
    <t>List of countries included under the reporting in Geo 3</t>
  </si>
  <si>
    <t>Country</t>
  </si>
  <si>
    <t>Not applicable / All or Total</t>
  </si>
  <si>
    <t>true</t>
  </si>
  <si>
    <t>Austria</t>
  </si>
  <si>
    <t>Belgium</t>
  </si>
  <si>
    <t>Bulgaria</t>
  </si>
  <si>
    <t>Croatia</t>
  </si>
  <si>
    <t>Cyprus</t>
  </si>
  <si>
    <t>Czech Republic</t>
  </si>
  <si>
    <t>Denmark</t>
  </si>
  <si>
    <t>Estonia</t>
  </si>
  <si>
    <t>Finland</t>
  </si>
  <si>
    <t>France</t>
  </si>
  <si>
    <t>Germany</t>
  </si>
  <si>
    <t>Greece</t>
  </si>
  <si>
    <t>Hungary</t>
  </si>
  <si>
    <t>Iceland</t>
  </si>
  <si>
    <t>Ireland</t>
  </si>
  <si>
    <t>Italy</t>
  </si>
  <si>
    <t>Latvia</t>
  </si>
  <si>
    <t>Liechtenstein</t>
  </si>
  <si>
    <t>Lithuania</t>
  </si>
  <si>
    <t>Luxembourg</t>
  </si>
  <si>
    <t>Malta</t>
  </si>
  <si>
    <t>Norway</t>
  </si>
  <si>
    <t>Poland</t>
  </si>
  <si>
    <t>Portugal</t>
  </si>
  <si>
    <t>Romania</t>
  </si>
  <si>
    <t>Slovakia</t>
  </si>
  <si>
    <t>Slovenia</t>
  </si>
  <si>
    <t>Spain</t>
  </si>
  <si>
    <t>Sweden</t>
  </si>
  <si>
    <t>Domestic (home or reference area)</t>
  </si>
  <si>
    <t>Extra EEA</t>
  </si>
  <si>
    <t>List of countries included under the reporting in Geo 6, as of 30-11-2021</t>
  </si>
  <si>
    <t>Afghanistan</t>
  </si>
  <si>
    <t>Albania</t>
  </si>
  <si>
    <t>Algeria</t>
  </si>
  <si>
    <t>American Samoa (East)</t>
  </si>
  <si>
    <t>Andorra</t>
  </si>
  <si>
    <t>Angola</t>
  </si>
  <si>
    <t>Anguilla</t>
  </si>
  <si>
    <t>Antarctica</t>
  </si>
  <si>
    <t>Antigua and Barbuda</t>
  </si>
  <si>
    <t>Argentina</t>
  </si>
  <si>
    <t>Armenia</t>
  </si>
  <si>
    <t>Aruba</t>
  </si>
  <si>
    <t>Australia</t>
  </si>
  <si>
    <t>Azerbaijan</t>
  </si>
  <si>
    <t>Bahamas</t>
  </si>
  <si>
    <t>Bahrain</t>
  </si>
  <si>
    <t>Bangladesh</t>
  </si>
  <si>
    <t>Barbados</t>
  </si>
  <si>
    <t>Belarus</t>
  </si>
  <si>
    <t>Belize</t>
  </si>
  <si>
    <t>Benin</t>
  </si>
  <si>
    <t>Bermuda</t>
  </si>
  <si>
    <t>Bhutan</t>
  </si>
  <si>
    <t>Bolivia</t>
  </si>
  <si>
    <t>BES-islands</t>
  </si>
  <si>
    <t>Bosnia Herzegovina</t>
  </si>
  <si>
    <t>Botswana</t>
  </si>
  <si>
    <t>Bouvet Island (Bouvetoya)</t>
  </si>
  <si>
    <t>Brazil</t>
  </si>
  <si>
    <t>British Indian Ocean territory</t>
  </si>
  <si>
    <t>Brunei</t>
  </si>
  <si>
    <t>Burkina Faso (formerly Upper Volta)</t>
  </si>
  <si>
    <t>Burundi</t>
  </si>
  <si>
    <t>Cape Verde</t>
  </si>
  <si>
    <t>Cambodia</t>
  </si>
  <si>
    <t>Cameroon</t>
  </si>
  <si>
    <t>Canada</t>
  </si>
  <si>
    <t>Cayman Islands</t>
  </si>
  <si>
    <t>Central African Republic</t>
  </si>
  <si>
    <t>Chad</t>
  </si>
  <si>
    <t>Chile</t>
  </si>
  <si>
    <t>China</t>
  </si>
  <si>
    <t>Christmas Island (Australian)</t>
  </si>
  <si>
    <t>Cocos (Keeling) Islands</t>
  </si>
  <si>
    <t>Colombia</t>
  </si>
  <si>
    <t>Comoros</t>
  </si>
  <si>
    <t>Congo, The Democratic Republic of</t>
  </si>
  <si>
    <t>Congo-Brazzaville</t>
  </si>
  <si>
    <t>Cook Islands</t>
  </si>
  <si>
    <t>Costa Rica</t>
  </si>
  <si>
    <t>Cuba</t>
  </si>
  <si>
    <t>Curaçao</t>
  </si>
  <si>
    <t>Cote d'Ivoire</t>
  </si>
  <si>
    <t>Djibouti</t>
  </si>
  <si>
    <t>Dominica</t>
  </si>
  <si>
    <t>Dominican Republic</t>
  </si>
  <si>
    <t>Ecuador</t>
  </si>
  <si>
    <t>Egypt</t>
  </si>
  <si>
    <t>El Salvador</t>
  </si>
  <si>
    <t>Equatorial Guinea</t>
  </si>
  <si>
    <t>Eritrea</t>
  </si>
  <si>
    <t>Swaziland</t>
  </si>
  <si>
    <t>Ethiopia</t>
  </si>
  <si>
    <t>Falkland Islands (Malvinas)</t>
  </si>
  <si>
    <t>Faroe Islands</t>
  </si>
  <si>
    <t>Fiji</t>
  </si>
  <si>
    <t>French Polynesia</t>
  </si>
  <si>
    <t>French Southern Territories</t>
  </si>
  <si>
    <t>Gabon</t>
  </si>
  <si>
    <t>Gambia</t>
  </si>
  <si>
    <t>Georgia</t>
  </si>
  <si>
    <t>Ghana</t>
  </si>
  <si>
    <t>Gibraltar</t>
  </si>
  <si>
    <t>Greenland</t>
  </si>
  <si>
    <t>Grenada</t>
  </si>
  <si>
    <t>Guam</t>
  </si>
  <si>
    <t>Guatemala</t>
  </si>
  <si>
    <t>Guernsey, CI</t>
  </si>
  <si>
    <t>Guinea</t>
  </si>
  <si>
    <t>Guinea-Bissau</t>
  </si>
  <si>
    <t>Guyana</t>
  </si>
  <si>
    <t>Haiti</t>
  </si>
  <si>
    <t>Heard Island and McDonald Islands</t>
  </si>
  <si>
    <t>Holy See (Vatican City State)</t>
  </si>
  <si>
    <t>Honduras</t>
  </si>
  <si>
    <t>Hong Kong</t>
  </si>
  <si>
    <t>India</t>
  </si>
  <si>
    <t>Indonesia</t>
  </si>
  <si>
    <t>Iran</t>
  </si>
  <si>
    <t>Iraq</t>
  </si>
  <si>
    <t>Man, Isle of</t>
  </si>
  <si>
    <t>Israel</t>
  </si>
  <si>
    <t>Jamaica</t>
  </si>
  <si>
    <t>Japan</t>
  </si>
  <si>
    <t>Jersey, CI</t>
  </si>
  <si>
    <t>Jordan</t>
  </si>
  <si>
    <t>Kazakhstan</t>
  </si>
  <si>
    <t>Kenya</t>
  </si>
  <si>
    <t>Kiribati</t>
  </si>
  <si>
    <t>Korea North</t>
  </si>
  <si>
    <t>Korea South</t>
  </si>
  <si>
    <t>Kuwait</t>
  </si>
  <si>
    <t>Kyrgyzstan</t>
  </si>
  <si>
    <t>Laos</t>
  </si>
  <si>
    <t>Lebanon</t>
  </si>
  <si>
    <t>Lesotho</t>
  </si>
  <si>
    <t>Liberia</t>
  </si>
  <si>
    <t>Libya</t>
  </si>
  <si>
    <t>Macau</t>
  </si>
  <si>
    <t>Madagascar</t>
  </si>
  <si>
    <t>Malawi</t>
  </si>
  <si>
    <t>Malaysia</t>
  </si>
  <si>
    <t>Maldives</t>
  </si>
  <si>
    <t>Mali</t>
  </si>
  <si>
    <t>Marshall Islands</t>
  </si>
  <si>
    <t>Mauritania</t>
  </si>
  <si>
    <t>Mauritius</t>
  </si>
  <si>
    <t>Mexico</t>
  </si>
  <si>
    <t>Micronesia (Federated States of)</t>
  </si>
  <si>
    <t>Moldova</t>
  </si>
  <si>
    <t>Mongolia</t>
  </si>
  <si>
    <t>Montenegro</t>
  </si>
  <si>
    <t>Montserrat</t>
  </si>
  <si>
    <t>Morocco</t>
  </si>
  <si>
    <t>Mozambique</t>
  </si>
  <si>
    <t>Myanmar (formerly Burma)</t>
  </si>
  <si>
    <t>Namibia</t>
  </si>
  <si>
    <t>Nauru</t>
  </si>
  <si>
    <t>Nepal</t>
  </si>
  <si>
    <t>New Caledonia</t>
  </si>
  <si>
    <t>New Zealand</t>
  </si>
  <si>
    <t>Nicaragua</t>
  </si>
  <si>
    <t>Niger</t>
  </si>
  <si>
    <t>Nigeria</t>
  </si>
  <si>
    <t>Niue</t>
  </si>
  <si>
    <t>Norfolk Island</t>
  </si>
  <si>
    <t>Macedonia</t>
  </si>
  <si>
    <t>Northern Mariana Islands</t>
  </si>
  <si>
    <t>Oman</t>
  </si>
  <si>
    <t>Pakistan</t>
  </si>
  <si>
    <t>Palau</t>
  </si>
  <si>
    <t>Palestinian Territory (Gaza and Jericho)</t>
  </si>
  <si>
    <t>Panama</t>
  </si>
  <si>
    <t>Papua New Guinea</t>
  </si>
  <si>
    <t>Paraguay</t>
  </si>
  <si>
    <t>Peru</t>
  </si>
  <si>
    <t>Philippines</t>
  </si>
  <si>
    <t>Pitcairn</t>
  </si>
  <si>
    <t>Qatar</t>
  </si>
  <si>
    <t>Russia</t>
  </si>
  <si>
    <t>Rwanda</t>
  </si>
  <si>
    <t>Saint Helena</t>
  </si>
  <si>
    <t>Saint Kitts and Nevis</t>
  </si>
  <si>
    <t>Saint Lucia</t>
  </si>
  <si>
    <t>Saint Vincent and the Grenadines</t>
  </si>
  <si>
    <t>Samoa</t>
  </si>
  <si>
    <t>San Marino</t>
  </si>
  <si>
    <t>Sao Tome and Principe</t>
  </si>
  <si>
    <t>Saudi Arabia</t>
  </si>
  <si>
    <t>Senegal</t>
  </si>
  <si>
    <t>Serbia</t>
  </si>
  <si>
    <t>Seychelles</t>
  </si>
  <si>
    <t>Sierra Leone</t>
  </si>
  <si>
    <t>Singapore</t>
  </si>
  <si>
    <t>Saint Maarten (Dutch part)</t>
  </si>
  <si>
    <t>Solomon Islands</t>
  </si>
  <si>
    <t>Somalia</t>
  </si>
  <si>
    <t>South Africa</t>
  </si>
  <si>
    <t>South Georgia and South Sandwich Islands</t>
  </si>
  <si>
    <t>South Sudan</t>
  </si>
  <si>
    <t>Sri Lanka</t>
  </si>
  <si>
    <t>Sudan</t>
  </si>
  <si>
    <t>Suriname</t>
  </si>
  <si>
    <t>Svalbard and Jan Mayen Islands</t>
  </si>
  <si>
    <t>Switzerland</t>
  </si>
  <si>
    <t>Syria</t>
  </si>
  <si>
    <t>Taiwan</t>
  </si>
  <si>
    <t>Tajikistan</t>
  </si>
  <si>
    <t>Tanzania</t>
  </si>
  <si>
    <t>Thailand</t>
  </si>
  <si>
    <t>East Timor</t>
  </si>
  <si>
    <t>Togo</t>
  </si>
  <si>
    <t>Tokelau</t>
  </si>
  <si>
    <t>Tonga</t>
  </si>
  <si>
    <t>Trinidad and Tobago</t>
  </si>
  <si>
    <t>Tunisia</t>
  </si>
  <si>
    <t>Turkey</t>
  </si>
  <si>
    <t>Turkmenistan</t>
  </si>
  <si>
    <t>Turks and Caicos Islands</t>
  </si>
  <si>
    <t>Tuvalu (formerly Ellice Islands)</t>
  </si>
  <si>
    <t>Uganda</t>
  </si>
  <si>
    <t>Ukraine</t>
  </si>
  <si>
    <t>United Arab Emirates</t>
  </si>
  <si>
    <t>United Kingdom</t>
  </si>
  <si>
    <t>United States Minor Outlying Islands</t>
  </si>
  <si>
    <t>United States of America</t>
  </si>
  <si>
    <t>Uruguay</t>
  </si>
  <si>
    <t>Uzbekistan</t>
  </si>
  <si>
    <t>Vanuatu</t>
  </si>
  <si>
    <t>Venezuela</t>
  </si>
  <si>
    <t>Vietnam</t>
  </si>
  <si>
    <t>Virgin Islands (British)</t>
  </si>
  <si>
    <t>Virgin Islands of the US</t>
  </si>
  <si>
    <t>Wallis and Futuna Islands</t>
  </si>
  <si>
    <t>Western Sahara</t>
  </si>
  <si>
    <t>Yemen (North)</t>
  </si>
  <si>
    <t>Zambia</t>
  </si>
  <si>
    <t>Zimbabwe</t>
  </si>
  <si>
    <t>Merchant Category Codes (MCC) (changing composition), as of 30-11-2021</t>
  </si>
  <si>
    <t>Merchant category</t>
  </si>
  <si>
    <t>Missing</t>
  </si>
  <si>
    <t>742 - Veterinary services</t>
  </si>
  <si>
    <t>743 - Wine producers</t>
  </si>
  <si>
    <t>744 - Champagne producers</t>
  </si>
  <si>
    <t>763 - Agricultural Cooperatives</t>
  </si>
  <si>
    <t>780 - Landscaping and horticultural services</t>
  </si>
  <si>
    <t>1353 - Dia (Spain)-Hypermarkets of Food</t>
  </si>
  <si>
    <t>1406 - H&amp;M Moda (Spain)-Retail Merchants</t>
  </si>
  <si>
    <t>1520 - General contractors — residential and commercial</t>
  </si>
  <si>
    <t>1711 - Heating, plumbing and air-conditioning contractors</t>
  </si>
  <si>
    <t>1731 - Electrical contractors</t>
  </si>
  <si>
    <t>1740 - Masonry, stonework, tile setting, plastering and insulation contractors</t>
  </si>
  <si>
    <t>1750 - Carpentry contractors</t>
  </si>
  <si>
    <t>1761 - Roofing, siding and sheet metal work contractors</t>
  </si>
  <si>
    <t>1771 - Concrete work contractors</t>
  </si>
  <si>
    <t>1799 - Special trade contractors — not elsewhere classified</t>
  </si>
  <si>
    <t>2741 - Miscellaneous publishing and printing services</t>
  </si>
  <si>
    <t>2791 - Typesetting, platemaking and related services</t>
  </si>
  <si>
    <t>2842 - Speciality cleaning, polishing and sanitation preparations</t>
  </si>
  <si>
    <t>G300 - Airlines (codes between 3000 and 3350)</t>
  </si>
  <si>
    <t>G335 - Car rentals (codes between 3351 and 3500)</t>
  </si>
  <si>
    <t>G350 - Hotels (codes between 3501 and 3999)</t>
  </si>
  <si>
    <t>4011 - Railroads</t>
  </si>
  <si>
    <t>4111 - Local and suburban commuter passenger transportation, including ferries</t>
  </si>
  <si>
    <t>4112 - Passenger railways</t>
  </si>
  <si>
    <t>4119 - Ambulance Services</t>
  </si>
  <si>
    <t>4121 - Taxi-cabs and limousines</t>
  </si>
  <si>
    <t>4131 - Bus Lines</t>
  </si>
  <si>
    <t>4214 - Motor freight carriers and trucking — local and long distance, moving and storage companies and local delivery</t>
  </si>
  <si>
    <t>4215 - Courier services — air and ground and freight forwarders</t>
  </si>
  <si>
    <t>4225 - Public warehousing and storage — farm products, refrigerated goods and household goods</t>
  </si>
  <si>
    <t>4411 - Steamships and cruise lines</t>
  </si>
  <si>
    <t>4457 - Boat Rentals and Leasing</t>
  </si>
  <si>
    <t>4468 - Marinas, marine service and supplies</t>
  </si>
  <si>
    <t>4511 - Airlines and Air Carriers (Not Elsewhere Classified)</t>
  </si>
  <si>
    <t>4582 - Airports, Flying Fields, and Airport Terminals</t>
  </si>
  <si>
    <t>4722 - Travel agencies and tour operators</t>
  </si>
  <si>
    <t>4723 - Package Tour Operators – Germany Only</t>
  </si>
  <si>
    <t>4784 - Tolls and bridge fees</t>
  </si>
  <si>
    <t>4789 - Transportation services — not elsewhere classified</t>
  </si>
  <si>
    <t>4812 - Telecommunication equipment and telephone sales</t>
  </si>
  <si>
    <t>4813 - Key-entry Telecom Merchant providing single local and long-distance phone calls using a central access number in a non–face-to-face environment using key entry</t>
  </si>
  <si>
    <t>4814 - Telecommunication services, including local and long distance calls, credit card calls, calls through use of magnetic stripe reading telephones and faxes</t>
  </si>
  <si>
    <t>4815 - Monthly summary telephone charges</t>
  </si>
  <si>
    <t>4816 - Computer network/information services</t>
  </si>
  <si>
    <t>4821 - Telegraph services</t>
  </si>
  <si>
    <t>4829 - Wire transfers and money orders</t>
  </si>
  <si>
    <t>4899 - Cable and other pay television services</t>
  </si>
  <si>
    <t>4900 - Utilities — electric, gas, water and sanitary</t>
  </si>
  <si>
    <t>5013 - Motor vehicle supplies and new parts</t>
  </si>
  <si>
    <t>5021 - Office and commercial furniture</t>
  </si>
  <si>
    <t>5039 - Construction materials — not elsewhere classified</t>
  </si>
  <si>
    <t>5044 - Office, photographic, photocopy and microfilm equipment</t>
  </si>
  <si>
    <t>5045 - Computers, computer peripheral equipment — not elsewhere classified</t>
  </si>
  <si>
    <t>5046 - Commercial equipment — not elsewhere classified</t>
  </si>
  <si>
    <t>5047 - Dental/laboratory/medical/ophthalmic hospital equipment and supplies</t>
  </si>
  <si>
    <t>5051 - Metal service centres and offices</t>
  </si>
  <si>
    <t>5065 - Electrical parts and equipment</t>
  </si>
  <si>
    <t>5072 - Hardware equipment and supplies</t>
  </si>
  <si>
    <t>5074 - Plumbing and heating equipment and supplies</t>
  </si>
  <si>
    <t>5085 - Industrial supplies — not elsewhere classified</t>
  </si>
  <si>
    <t>5094 - Precious stones and metals, watches and jewellery</t>
  </si>
  <si>
    <t>5099 - Durable goods — not elsewhere classified</t>
  </si>
  <si>
    <t>5111 - Stationery, office supplies and printing and writing paper</t>
  </si>
  <si>
    <t>5122 - Drugs, drug proprietors</t>
  </si>
  <si>
    <t>5131 - Piece goods, notions and other dry goods</t>
  </si>
  <si>
    <t>5137 - Men’s, women’s and children’s uniforms and commercial clothing</t>
  </si>
  <si>
    <t>5139 - Commercial footwear</t>
  </si>
  <si>
    <t>5169 - Chemicals and allied products — not elsewhere classified</t>
  </si>
  <si>
    <t>5172 - Petroleum and petroleum products</t>
  </si>
  <si>
    <t>5192 - Books, Periodicals and Newspapers</t>
  </si>
  <si>
    <t>5193 - Florists’ supplies, nursery stock and flowers</t>
  </si>
  <si>
    <t>5198 - Paints, varnishes and supplies</t>
  </si>
  <si>
    <t>5199 - Non-durable goods — not elsewhere classified</t>
  </si>
  <si>
    <t>5200 - Home supply warehouse outlets</t>
  </si>
  <si>
    <t>5211 - Lumber and building materials outlets</t>
  </si>
  <si>
    <t>5231 - Glass, paint and wallpaper shops</t>
  </si>
  <si>
    <t>5251 - Hardware shops</t>
  </si>
  <si>
    <t>5261 - Lawn and garden supply outlets, including nurseries</t>
  </si>
  <si>
    <t>5262 - Marketplaces (online Marketplaces)</t>
  </si>
  <si>
    <t>5271 - Mobile home dealers</t>
  </si>
  <si>
    <t>5299 - Warehouse Club Gas</t>
  </si>
  <si>
    <t>5300 - Wholesale clubs</t>
  </si>
  <si>
    <t>5309 - Duty-free shops</t>
  </si>
  <si>
    <t>5310 - Discount shops</t>
  </si>
  <si>
    <t>5311 - Department stores</t>
  </si>
  <si>
    <t>5331 - Variety stores</t>
  </si>
  <si>
    <t>5333 - Hypermarkets of food</t>
  </si>
  <si>
    <t>5399 - Miscellaneous general merchandise</t>
  </si>
  <si>
    <t>5411 - Groceries and supermarkets</t>
  </si>
  <si>
    <t>5422 - Freezer and locker meat provisioners</t>
  </si>
  <si>
    <t>5441 - Candy, nut and confectionery shops</t>
  </si>
  <si>
    <t>5451 - Dairies</t>
  </si>
  <si>
    <t>5462 - Bakeries</t>
  </si>
  <si>
    <t>5499 - Miscellaneous food shops — convenience and speciality retail outlets</t>
  </si>
  <si>
    <t>5511 - Car and truck dealers (new and used) sales, services, repairs, parts and leasing</t>
  </si>
  <si>
    <t>5521 - Car and truck dealers (used only) sales, service, repairs, parts and leasing</t>
  </si>
  <si>
    <t>5531 - Auto Store</t>
  </si>
  <si>
    <t>5532 - Automotive Tire Stores</t>
  </si>
  <si>
    <t>5533 - Automotive Parts and Accessories Stores</t>
  </si>
  <si>
    <t>5541 - Service stations (with or without ancillary services)</t>
  </si>
  <si>
    <t>5542 - Automated Fuel Dispensers</t>
  </si>
  <si>
    <t>5551 - Boat Dealers</t>
  </si>
  <si>
    <t>5552 - Electric Vehicle Charging</t>
  </si>
  <si>
    <t>5561 - Camper, recreational and utility trailer dealers</t>
  </si>
  <si>
    <t>5571 - Motorcycle shops and dealers</t>
  </si>
  <si>
    <t>5592 - Motor home dealers</t>
  </si>
  <si>
    <t>5598 - Snowmobile dealers</t>
  </si>
  <si>
    <t>5599 - Miscellaneous automotive, aircraft and farm equipment dealers — not elsewhere classified</t>
  </si>
  <si>
    <t>5611 - Men’s and boys’ clothing and accessory shops</t>
  </si>
  <si>
    <t>5621 - Women’s ready-to-wear shops</t>
  </si>
  <si>
    <t>5631 - Women’s accessory and speciality shops</t>
  </si>
  <si>
    <t>5641 - Children’s and infants’ wear shops</t>
  </si>
  <si>
    <t>5651 - Family clothing shops</t>
  </si>
  <si>
    <t>5655 - Sports and riding apparel shops</t>
  </si>
  <si>
    <t>5661 - Shoe shops</t>
  </si>
  <si>
    <t>5681 - Furriers and fur shops</t>
  </si>
  <si>
    <t>5691 - Men’s and women’s clothing shops</t>
  </si>
  <si>
    <t>5697 - Tailors, seamstresses, mending and alterations</t>
  </si>
  <si>
    <t>5698 - Wig and toupee shops</t>
  </si>
  <si>
    <t>5699 - Miscellaneous apparel and accessory shops</t>
  </si>
  <si>
    <t>5712 - Furniture, home furnishings and equipment shops and manufacturers, except appliances</t>
  </si>
  <si>
    <t>5713 - Floor covering services</t>
  </si>
  <si>
    <t>5714 - Drapery, window covering and upholstery shops</t>
  </si>
  <si>
    <t>5715 - Alcoholic beverage wholesalers</t>
  </si>
  <si>
    <t>5718 - Fireplaces, fireplace screens and accessories shops</t>
  </si>
  <si>
    <t>5719 - Miscellaneous home furnishing speciality shops</t>
  </si>
  <si>
    <t>5722 - Household appliance shops</t>
  </si>
  <si>
    <t>5732 - Electronics shops</t>
  </si>
  <si>
    <t>5733 - Music shops — musical instruments, pianos and sheet music</t>
  </si>
  <si>
    <t>5734 - Computer software outlets</t>
  </si>
  <si>
    <t>5735 - Record shops</t>
  </si>
  <si>
    <t>5811 - Caterers</t>
  </si>
  <si>
    <t>5812 - Eating places and restaurants</t>
  </si>
  <si>
    <t>5813 - Drinking places (alcoholic beverages) — bars, taverns, night-clubs, cocktail lounges and discothèques</t>
  </si>
  <si>
    <t>5814 - Fast food restaurants</t>
  </si>
  <si>
    <t>5815 - Digital Goods Media – Books, Movies, Music</t>
  </si>
  <si>
    <t>5816 - Digital Goods – Games</t>
  </si>
  <si>
    <t>5817 - Digital Goods – Applications (Excludes Games)</t>
  </si>
  <si>
    <t>5818 - Digital Goods – Large Digital Goods Merchant</t>
  </si>
  <si>
    <t>5912 - Drug stores and pharmacies</t>
  </si>
  <si>
    <t>5921 - Package shops — beer, wine and liquor</t>
  </si>
  <si>
    <t>5931 - Used merchandise and second-hand shops</t>
  </si>
  <si>
    <t>5932 - Antique Shops – Sales, Repairs, and Restoration Services</t>
  </si>
  <si>
    <t>5933 - Pawn shops</t>
  </si>
  <si>
    <t>5935 - Wrecking and salvage yards</t>
  </si>
  <si>
    <t>5937 - Antique Reproductions</t>
  </si>
  <si>
    <t>5940 - Bicycle Shops – Sales and Service</t>
  </si>
  <si>
    <t>5941 - Sporting goods shops</t>
  </si>
  <si>
    <t>5942 - Book Stores</t>
  </si>
  <si>
    <t>5943 - Stationery, office and school supply shops</t>
  </si>
  <si>
    <t>5944 - Jewellery, watch, clock and silverware shops</t>
  </si>
  <si>
    <t>5945 - Hobby, toy and game shops</t>
  </si>
  <si>
    <t>5946 - Camera and photographic supply shops</t>
  </si>
  <si>
    <t>5947 - Gift, card, novelty and souvenir shops</t>
  </si>
  <si>
    <t>5948 - Luggage and leather goods shops</t>
  </si>
  <si>
    <t>5949 - Sewing, needlework, fabric and piece goods shops</t>
  </si>
  <si>
    <t>5950 - Glassware and crystal shops</t>
  </si>
  <si>
    <t>5960 - Direct marketing — insurance services</t>
  </si>
  <si>
    <t>5961 - Mail Order Houses Including Catalog Order Stores</t>
  </si>
  <si>
    <t>5962 - Telemarketing — travel-related arrangement services</t>
  </si>
  <si>
    <t>5963 - Door-to-door sales</t>
  </si>
  <si>
    <t>5964 - Direct marketing — catalogue merchants</t>
  </si>
  <si>
    <t>5965 - Direct marketing — combination catalogue and retail merchants</t>
  </si>
  <si>
    <t>5966 - Direct marketing — outbound telemarketing merchants</t>
  </si>
  <si>
    <t>5967 - Direct marketing — inbound telemarketing merchants</t>
  </si>
  <si>
    <t>5968 - Direct marketing — continuity/subscription merchants</t>
  </si>
  <si>
    <t>5969 - Direct marketing/direct marketers — not elsewhere classified</t>
  </si>
  <si>
    <t>5970 - Artist’s Supply and Craft Shops</t>
  </si>
  <si>
    <t>5971 - Art Dealers and Galleries</t>
  </si>
  <si>
    <t>5972 - Stamp and coin shops</t>
  </si>
  <si>
    <t>5973 - Religious goods and shops</t>
  </si>
  <si>
    <t>5974 - Rubber Stamp Store</t>
  </si>
  <si>
    <t>5975 - Hearing aids — sales, service and supplies</t>
  </si>
  <si>
    <t>5976 - Orthopaedic goods and prosthetic devices</t>
  </si>
  <si>
    <t>5977 - Cosmetic Stores</t>
  </si>
  <si>
    <t>5978 - Typewriter outlets — sales, service and rentals</t>
  </si>
  <si>
    <t>5983 - Fuel dealers — fuel oil, wood, coal and liquefied petroleum</t>
  </si>
  <si>
    <t>5992 - Florists</t>
  </si>
  <si>
    <t>5993 - Cigar shops and stands</t>
  </si>
  <si>
    <t>5994 - Newsagents and news-stands</t>
  </si>
  <si>
    <t>5995 - Pet shops, pet food and supplies</t>
  </si>
  <si>
    <t>5996 - Swimming pools — sales, supplies and services</t>
  </si>
  <si>
    <t>5997 - Electric razor outlets — sales and service</t>
  </si>
  <si>
    <t>5998 - Tent and awning shops</t>
  </si>
  <si>
    <t>5999 - Miscellaneous and speciality retail outlets</t>
  </si>
  <si>
    <t>6010 - Financial institutions — manual cash disbursements</t>
  </si>
  <si>
    <t>6011 - Financial institutions — automated cash disbursements</t>
  </si>
  <si>
    <t>6012 - Financial institutions — merchandise and services</t>
  </si>
  <si>
    <t>6050 - Quasi Cash—Customer Financial Institution</t>
  </si>
  <si>
    <t>6051 - Non-financial institutions — foreign currency, money orders (not wire transfer), scrip and travellers’ checks</t>
  </si>
  <si>
    <t>6211 - Securities — brokers and dealers</t>
  </si>
  <si>
    <t>6300 - Insurance sales, underwriting and premiums</t>
  </si>
  <si>
    <t>6381 - Insurance–Premiums</t>
  </si>
  <si>
    <t>6399 - Insurance, Not Elsewhere Classified ( no longer valid for first presentment work)</t>
  </si>
  <si>
    <t>6513 - Real Estate Agents and Managers</t>
  </si>
  <si>
    <t>6529 - Remote Stored Value Load — Member Financial Institution</t>
  </si>
  <si>
    <t>6530 - Remove Stored Value Load — Merchant</t>
  </si>
  <si>
    <t>6532 - Payment Transaction—Customer Financial Institution</t>
  </si>
  <si>
    <t>6533 - Payment Transaction—Merchant</t>
  </si>
  <si>
    <t>6535 - Value Purchase–Member Financial Institution</t>
  </si>
  <si>
    <t>6536 - MoneySend Intracountry</t>
  </si>
  <si>
    <t>6537 - MoneySend Intercountry</t>
  </si>
  <si>
    <t>6538 - MoneySend Funding</t>
  </si>
  <si>
    <t>6539 - Funding Transaction (Excluding MoneySend)</t>
  </si>
  <si>
    <t>6540 - Non-Financial Institutions – Stored Value Card Purchase/Load</t>
  </si>
  <si>
    <t>6611 - Overpayments</t>
  </si>
  <si>
    <t>6760 - Savings Bonds</t>
  </si>
  <si>
    <t>7011 - Lodging — hotels, motels and resorts</t>
  </si>
  <si>
    <t>7012 - Timeshares</t>
  </si>
  <si>
    <t>7032 - Sporting and recreational camps</t>
  </si>
  <si>
    <t>7033 - Trailer parks and camp-sites</t>
  </si>
  <si>
    <t>7210 - Laundry, cleaning and garment services</t>
  </si>
  <si>
    <t>7211 - Laundry services — family and commercial</t>
  </si>
  <si>
    <t>7216 - Dry cleaners</t>
  </si>
  <si>
    <t>7217 - Carpet and upholstery cleaning</t>
  </si>
  <si>
    <t>7221 - Photographic studios</t>
  </si>
  <si>
    <t>7230 - Barber and Beauty Shops</t>
  </si>
  <si>
    <t>7251 - Shoe repair shops, shoe shine parlours and hat cleaning shops</t>
  </si>
  <si>
    <t>7261 - Funeral services and crematoriums</t>
  </si>
  <si>
    <t>7273 - Dating and escort services</t>
  </si>
  <si>
    <t>7276 - Tax preparation services</t>
  </si>
  <si>
    <t>7277 - Counselling services — debt, marriage and personal</t>
  </si>
  <si>
    <t>7278 - Buying and shopping services and clubs</t>
  </si>
  <si>
    <t>7280 - Hospital Patient-Personal Funds Withdrawal</t>
  </si>
  <si>
    <t>7295 - Babysitting Services</t>
  </si>
  <si>
    <t>7296 - Clothing rentals — costumes, uniforms and formal wear</t>
  </si>
  <si>
    <t>7297 - Massage parlours</t>
  </si>
  <si>
    <t>7298 - Health and beauty spas</t>
  </si>
  <si>
    <t>7299 - Miscellaneous personal services — not elsewhere classified</t>
  </si>
  <si>
    <t>7311 - Advertising Services</t>
  </si>
  <si>
    <t>7321 - Consumer credit reporting agencies</t>
  </si>
  <si>
    <t>7322 - Debt collection agencies</t>
  </si>
  <si>
    <t>7332 - Blueprinting and Photocopying Services</t>
  </si>
  <si>
    <t>7333 - Commercial photography, art and graphics</t>
  </si>
  <si>
    <t>7338 - Quick copy, reproduction and blueprinting services</t>
  </si>
  <si>
    <t>7339 - Stenographic and secretarial support services</t>
  </si>
  <si>
    <t>7342 - Exterminating and disinfecting services</t>
  </si>
  <si>
    <t>7349 - Cleaning, maintenance and janitorial services</t>
  </si>
  <si>
    <t>7361 - Employment agencies and temporary help services</t>
  </si>
  <si>
    <t>7372 - Computer programming, data processing and integrated systems design services</t>
  </si>
  <si>
    <t>7375 - Information retrieval services</t>
  </si>
  <si>
    <t>7379 - Computer maintenance and repair services — not elsewhere classified</t>
  </si>
  <si>
    <t>7392 - Management, consulting and public relations services</t>
  </si>
  <si>
    <t>7393 - Detective  agencies,  protective  agencies  and  security  services,  including  armoured  cars  and guard dogs</t>
  </si>
  <si>
    <t>7394 - Equipment, tool, furniture and appliance rentals and leasing</t>
  </si>
  <si>
    <t>7395 - Photofinishing laboratories and photo developing</t>
  </si>
  <si>
    <t>7399 - Business services — not elsewhere classified</t>
  </si>
  <si>
    <t>7511 - Truck Stop</t>
  </si>
  <si>
    <t>7512 - Automobile Rental Agency—not elsewhere classified</t>
  </si>
  <si>
    <t>7513 - Truck and utility trailer rentals</t>
  </si>
  <si>
    <t>7519 - Motor home and recreational vehicle rentals</t>
  </si>
  <si>
    <t>7523 - Parking lots and garages</t>
  </si>
  <si>
    <t>7524 - Express Payment Service Merchants–Parking Lots and Garages</t>
  </si>
  <si>
    <t>7531 - Automotive Body Repair Shops</t>
  </si>
  <si>
    <t>7534 - Tyre retreading and repair shops</t>
  </si>
  <si>
    <t>7535 - Automotive Paint Shops</t>
  </si>
  <si>
    <t>7538 - Automotive Service Shops (Non-Dealer)</t>
  </si>
  <si>
    <t>7539 - Automotive Service Shops (Spain) - Other Merchant Categories</t>
  </si>
  <si>
    <t>7542 - Car washes</t>
  </si>
  <si>
    <t>7549 - Towing services</t>
  </si>
  <si>
    <t>7622 - Electronics repair shops</t>
  </si>
  <si>
    <t>7623 - Air Conditioning and Refrigeration Repair Shops</t>
  </si>
  <si>
    <t>7629 - Electrical and small appliance repair shops</t>
  </si>
  <si>
    <t>7631 - Watch, clock and jewellery repair shops</t>
  </si>
  <si>
    <t>7641 - Furniture reupholstery, repair and refinishing</t>
  </si>
  <si>
    <t>7692 - Welding services</t>
  </si>
  <si>
    <t>7699 - Miscellaneous repair shops and related services</t>
  </si>
  <si>
    <t>7800 - Government-Owned Lotteries (US Region only)</t>
  </si>
  <si>
    <t>7801 - Government Licensed On-Line Casinos (On-Line Gambling) (US Region only)</t>
  </si>
  <si>
    <t>7802 - Government-Licensed Horse/Dog Racing (US Region only)</t>
  </si>
  <si>
    <t>7829 - Motion picture and video tape production and distribution</t>
  </si>
  <si>
    <t>7832 - Motion picture theatres</t>
  </si>
  <si>
    <t>7833 - Express Payment Service — Motion Picture Theater</t>
  </si>
  <si>
    <t>7841 - Video tape rentals</t>
  </si>
  <si>
    <t>7911 - Dance halls, studios and schools</t>
  </si>
  <si>
    <t>7922 - Theatrical producers (except motion pictures) and ticket agencies</t>
  </si>
  <si>
    <t>7929 - Bands, Orchestras, and Miscellaneous Entertainers (Not Elsewhere Classified)</t>
  </si>
  <si>
    <t>7932 - Billiard and Pool Establishments</t>
  </si>
  <si>
    <t>7933 - Bowling Alleys</t>
  </si>
  <si>
    <t>7941 - Commercial sports, professional sports clubs, athletic fields and sports promoters</t>
  </si>
  <si>
    <t>7991 - Tourist attractions and exhibits</t>
  </si>
  <si>
    <t>7992 - Public golf courses</t>
  </si>
  <si>
    <t>7993 - Video amusement game supplies</t>
  </si>
  <si>
    <t>7994 - Video game arcades and establishments</t>
  </si>
  <si>
    <t>7995 - Betting, including Lottery Tickets, Casino Gaming Chips, Off-Track Betting, and Wagers at Race Tracks</t>
  </si>
  <si>
    <t>7996 - Amusement Parks, Circuses, Carnivals, and Fortune Tellers</t>
  </si>
  <si>
    <t>7997 - Membership clubs (sports, recreation, athletic), country clubs and private golf courses</t>
  </si>
  <si>
    <t>7998 - Aquariums, Seaquariums, Dolphinariums, and Zoos</t>
  </si>
  <si>
    <t>7999 - Recreation services — not elsewhere classified</t>
  </si>
  <si>
    <t>8011 - Doctors and physicians — not elsewhere classified</t>
  </si>
  <si>
    <t>8021 - Dentists and orthodontists</t>
  </si>
  <si>
    <t>8031 - Osteopaths</t>
  </si>
  <si>
    <t>8041 - Chiropractors</t>
  </si>
  <si>
    <t>8042 - Optometrists and ophthalmologists</t>
  </si>
  <si>
    <t>8043 - Opticians, optical goods and eyeglasses</t>
  </si>
  <si>
    <t>8044 - Optical Goods and Eyeglasses</t>
  </si>
  <si>
    <t>8049 - Podiatrists and chiropodists</t>
  </si>
  <si>
    <t>8050 - Nursing and personal care facilities</t>
  </si>
  <si>
    <t>8062 - Hospitals</t>
  </si>
  <si>
    <t>8071 - Medical and dental laboratories</t>
  </si>
  <si>
    <t>8099 - Medical services and health practitioners — not elsewhere classified</t>
  </si>
  <si>
    <t>8111 - Legal services and attorneys</t>
  </si>
  <si>
    <t>8211 - Elementary and secondary schools</t>
  </si>
  <si>
    <t>8220 - Colleges, universities, professional schools and junior colleges</t>
  </si>
  <si>
    <t>8241 - Correspondence schools</t>
  </si>
  <si>
    <t>8244 - Business and secretarial schools</t>
  </si>
  <si>
    <t>8249 - Trade and vocational schools</t>
  </si>
  <si>
    <t>8299 - Schools and educational services — not elsewhere classified</t>
  </si>
  <si>
    <t>8351 - Child care services</t>
  </si>
  <si>
    <t>8398 - Charitable and social service organizations</t>
  </si>
  <si>
    <t>8641 - Civic, social and fraternal associations</t>
  </si>
  <si>
    <t>8651 - Political organizations</t>
  </si>
  <si>
    <t>8661 - Religious organizations</t>
  </si>
  <si>
    <t>8675 - Automobile Associations</t>
  </si>
  <si>
    <t>8699 - Membership organization — not elsewhere classified</t>
  </si>
  <si>
    <t>8734 - Testing laboratories (non-medical)</t>
  </si>
  <si>
    <t>8911 - Architectural, Engineering, and Surveying Services</t>
  </si>
  <si>
    <t>8931 - Accounting, Auditing, and Bookkeeping Services</t>
  </si>
  <si>
    <t>8999 - Professional services — not elsewhere classified</t>
  </si>
  <si>
    <t>9034 - I-Purchasing Pilot</t>
  </si>
  <si>
    <t>9211 - Court costs, including alimony and child support</t>
  </si>
  <si>
    <t>9222 - Fines</t>
  </si>
  <si>
    <t>9223 - Bail and Bond Payments</t>
  </si>
  <si>
    <t>9311 - Tax payments</t>
  </si>
  <si>
    <t>9399 - Government services — not elsewhere classified</t>
  </si>
  <si>
    <t>9402 - Postal services — government only</t>
  </si>
  <si>
    <t>9405 - U.S. Federal Government Agencies or Departments</t>
  </si>
  <si>
    <t>9406 - Government-Owned Lotteries (Non-U.S. region)</t>
  </si>
  <si>
    <t>9700 - Automated Referral Service</t>
  </si>
  <si>
    <t>9701 - Visa Credential Server</t>
  </si>
  <si>
    <t>9702 - Emergency Services (GCAS) (Visa use only)</t>
  </si>
  <si>
    <t>9751 - UK Supermarkets, Electronic Hot File</t>
  </si>
  <si>
    <t>9752 - UK Petrol Stations, Electronic Hot File</t>
  </si>
  <si>
    <t>9754 - Gambling-Horse, Dog Racing, State Lottery</t>
  </si>
  <si>
    <t>9950 - Intra-Company Purchases</t>
  </si>
  <si>
    <t>Non-listed Merchant Category Code (MCC)</t>
  </si>
  <si>
    <t xml:space="preserve">*Please note that the "??" in the 3rd and 4th dimensions of the  below ECB series keys refer to the "Counterparty country/group" and "Terminal location", respectively, and take all the values specified in the hierarchy: "List of countries included under the reporting in Geo 3". </t>
  </si>
  <si>
    <t>Dataset identifier
Dataset identifier</t>
  </si>
  <si>
    <t>Observation moment
Type of measure</t>
  </si>
  <si>
    <t>Role in transaction
Role in transaction</t>
  </si>
  <si>
    <t>Card payments and cash withdrawals using cards (including fraud data)</t>
  </si>
  <si>
    <t>During period</t>
  </si>
  <si>
    <t>Payer's PSP</t>
  </si>
  <si>
    <t>T01.01 Payment transactions involving non-MFIs, sent; card-based transactions</t>
  </si>
  <si>
    <t>Payment transaction type
Transaction attributes</t>
  </si>
  <si>
    <t>Initiation channel
Initiation attributes</t>
  </si>
  <si>
    <t>Payment scheme
Payment scheme</t>
  </si>
  <si>
    <t>SCA used
SCA used</t>
  </si>
  <si>
    <t>Fraud type
Fraud type</t>
  </si>
  <si>
    <t>Card function
Account and card attributes</t>
  </si>
  <si>
    <t xml:space="preserve">Payment transactions </t>
  </si>
  <si>
    <t>Fraudulent payment transactions</t>
  </si>
  <si>
    <t>Number of transactions</t>
  </si>
  <si>
    <t>Value of transactions</t>
  </si>
  <si>
    <t>Total</t>
  </si>
  <si>
    <t>Remote</t>
  </si>
  <si>
    <t>Non-remote</t>
  </si>
  <si>
    <t>010</t>
  </si>
  <si>
    <t>020</t>
  </si>
  <si>
    <t>030</t>
  </si>
  <si>
    <t>040</t>
  </si>
  <si>
    <t>050</t>
  </si>
  <si>
    <t>060</t>
  </si>
  <si>
    <t>070</t>
  </si>
  <si>
    <t>080</t>
  </si>
  <si>
    <t>090</t>
  </si>
  <si>
    <t>100</t>
  </si>
  <si>
    <t>110</t>
  </si>
  <si>
    <t>120</t>
  </si>
  <si>
    <t>Card-based payment transactions with card-based payment instruments issued by resident PSPs (except cards with an e-money function only)</t>
  </si>
  <si>
    <t>0010</t>
  </si>
  <si>
    <t>PCP.H.NL.??.??.CP0.1._T._T.PCS_ALL._Z._X._Z.N.PN</t>
  </si>
  <si>
    <t>PCP.H.NL.??.??.CP0.1._T._T.PCS_ALL._Z._X._Z.N.EUR</t>
  </si>
  <si>
    <t>PCP.H.NL.??.??.CP0.1._T._T.PCS_ALL._Z._X.F.N.PN</t>
  </si>
  <si>
    <t>PCP.H.NL.??.??.CP0.1._T._T.PCS_ALL._Z._X.F.N.EUR</t>
  </si>
  <si>
    <t>Card-based payment</t>
  </si>
  <si>
    <t>ALL</t>
  </si>
  <si>
    <t>ALL payment card schemes</t>
  </si>
  <si>
    <t xml:space="preserve">SCA not allocated/unspecified  </t>
  </si>
  <si>
    <t>Fraud / no fraud</t>
  </si>
  <si>
    <t>Not applicable for card function</t>
  </si>
  <si>
    <t>Initiated non-electronically</t>
  </si>
  <si>
    <t>0020</t>
  </si>
  <si>
    <t>PCP.H.NL.??.??.CP0.1.1000._T.PCS_ALL._Z._X._Z.N.PN</t>
  </si>
  <si>
    <t>PCP.H.NL.??.??.CP0.1.1000.R.PCS_ALL._Z._X._Z.N.PN</t>
  </si>
  <si>
    <t>PCP.H.NL.??.??.CP0.1.1000.NR.PCS_ALL._Z._X._Z.N.PN</t>
  </si>
  <si>
    <t>PCP.H.NL.??.??.CP0.1.1000._T.PCS_ALL._Z._X._Z.N.EUR</t>
  </si>
  <si>
    <t>PCP.H.NL.??.??.CP0.1.1000.R.PCS_ALL._Z._X._Z.N.EUR</t>
  </si>
  <si>
    <t>PCP.H.NL.??.??.CP0.1.1000.NR.PCS_ALL._Z._X._Z.N.EUR</t>
  </si>
  <si>
    <t>PCP.H.NL.??.??.CP0.1.1000._T.PCS_ALL._Z._X.F.N.PN</t>
  </si>
  <si>
    <t>PCP.H.NL.??.??.CP0.1.1000.R.PCS_ALL._Z._X.F.N.PN</t>
  </si>
  <si>
    <t>PCP.H.NL.??.??.CP0.1.1000.NR.PCS_ALL._Z._X.F.N.PN</t>
  </si>
  <si>
    <t>PCP.H.NL.??.??.CP0.1.1000._T.PCS_ALL._Z._X.F.N.EUR</t>
  </si>
  <si>
    <t>PCP.H.NL.??.??.CP0.1.1000.R.PCS_ALL._Z._X.F.N.EUR</t>
  </si>
  <si>
    <t>PCP.H.NL.??.??.CP0.1.1000.NR.PCS_ALL._Z._X.F.N.EUR</t>
  </si>
  <si>
    <t>Non-electronic</t>
  </si>
  <si>
    <t>Initiated electronically</t>
  </si>
  <si>
    <t>0030</t>
  </si>
  <si>
    <t>PCP.H.NL.??.??.CP0.1.2000._T.PCS_ALL._Z._X._Z.N.PN</t>
  </si>
  <si>
    <t>PCP.H.NL.??.??.CP0.1.2000.R.PCS_ALL._Z._X._Z.N.PN</t>
  </si>
  <si>
    <t>PCP.H.NL.??.??.CP0.1.2000.NR.PCS_ALL._Z._X._Z.N.PN</t>
  </si>
  <si>
    <t>PCP.H.NL.??.??.CP0.1.2000._T.PCS_ALL._Z._X._Z.N.EUR</t>
  </si>
  <si>
    <t>PCP.H.NL.??.??.CP0.1.2000.R.PCS_ALL._Z._X._Z.N.EUR</t>
  </si>
  <si>
    <t>PCP.H.NL.??.??.CP0.1.2000.NR.PCS_ALL._Z._X._Z.N.EUR</t>
  </si>
  <si>
    <t>PCP.H.NL.??.??.CP0.1.2000._T.PCS_ALL._Z._X.F.N.PN</t>
  </si>
  <si>
    <t>PCP.H.NL.??.??.CP0.1.2000.R.PCS_ALL._Z._X.F.N.PN</t>
  </si>
  <si>
    <t>PCP.H.NL.??.??.CP0.1.2000.NR.PCS_ALL._Z._X.F.N.PN</t>
  </si>
  <si>
    <t>PCP.H.NL.??.??.CP0.1.2000._T.PCS_ALL._Z._X.F.N.EUR</t>
  </si>
  <si>
    <t>PCP.H.NL.??.??.CP0.1.2000.R.PCS_ALL._Z._X.F.N.EUR</t>
  </si>
  <si>
    <t>PCP.H.NL.??.??.CP0.1.2000.NR.PCS_ALL._Z._X.F.N.EUR</t>
  </si>
  <si>
    <t>Electronic</t>
  </si>
  <si>
    <t>Mobile payment solution</t>
  </si>
  <si>
    <t>0040</t>
  </si>
  <si>
    <t>PCP.H.NL.??.??.CP0.1.2230.R.PCS_ALL._Z._X._Z.N.PN</t>
  </si>
  <si>
    <t>PCP.H.NL.??.??.CP0.1.2230.R.PCS_ALL._Z._X._Z.N.EUR</t>
  </si>
  <si>
    <t>PCP.H.NL.??.??.CP0.1.2230.R.PCS_ALL._Z._X.F.N.PN</t>
  </si>
  <si>
    <t>PCP.H.NL.??.??.CP0.1.2230.R.PCS_ALL._Z._X.F.N.EUR</t>
  </si>
  <si>
    <r>
      <rPr>
        <i/>
        <sz val="9"/>
        <color rgb="FF000000"/>
        <rFont val="Arial"/>
        <family val="2"/>
      </rPr>
      <t>of which:</t>
    </r>
    <r>
      <rPr>
        <sz val="9"/>
        <color rgb="FF000000"/>
        <rFont val="Arial"/>
        <family val="2"/>
      </rPr>
      <t xml:space="preserve"> P2P mobile payment solution</t>
    </r>
  </si>
  <si>
    <t>0050</t>
  </si>
  <si>
    <t>PCP.H.NL.??.??.CP0.1.2231.R.PCS_ALL._Z._X._Z.N.PN</t>
  </si>
  <si>
    <t>PCP.H.NL.??.??.CP0.1.2231.R.PCS_ALL._Z._X._Z.N.EUR</t>
  </si>
  <si>
    <t>PCP.H.NL.??.??.CP0.1.2231.R.PCS_ALL._Z._X.F.N.PN</t>
  </si>
  <si>
    <t>PCP.H.NL.??.??.CP0.1.2231.R.PCS_ALL._Z._X.F.N.EUR</t>
  </si>
  <si>
    <t>P2P mobile payment solution</t>
  </si>
  <si>
    <t>Initiated at a physical EFTPOS</t>
  </si>
  <si>
    <t>0060</t>
  </si>
  <si>
    <t>PCP.H.NL.??.??.CP0.1.2223.NR.PCS_ALL._Z._X._Z.N.PN</t>
  </si>
  <si>
    <t>PCP.H.NL.??.??.CP0.1.2223.NR.PCS_ALL._Z._X._Z.N.EUR</t>
  </si>
  <si>
    <t>PCP.H.NL.??.??.CP0.1.2223.NR.PCS_ALL._Z._X.F.N.PN</t>
  </si>
  <si>
    <t>PCP.H.NL.??.??.CP0.1.2223.NR.PCS_ALL._Z._X.F.N.EUR</t>
  </si>
  <si>
    <t>EFTPOS</t>
  </si>
  <si>
    <r>
      <rPr>
        <i/>
        <sz val="9"/>
        <color rgb="FF000000"/>
        <rFont val="Arial"/>
        <family val="2"/>
      </rPr>
      <t>of which:</t>
    </r>
    <r>
      <rPr>
        <sz val="9"/>
        <color rgb="FF000000"/>
        <rFont val="Arial"/>
        <family val="2"/>
      </rPr>
      <t xml:space="preserve"> contactless payments</t>
    </r>
  </si>
  <si>
    <t>0070</t>
  </si>
  <si>
    <t>PCP.H.NL.??.??.CP1.1.2223.NR.PCS_ALL._Z._X._Z.N.PN</t>
  </si>
  <si>
    <t>PCP.H.NL.??.??.CP1.1.2223.NR.PCS_ALL._Z._X._Z.N.EUR</t>
  </si>
  <si>
    <t>PCP.H.NL.??.??.CP1.1.2223.NR.PCS_ALL._Z._X.F.N.PN</t>
  </si>
  <si>
    <t>PCP.H.NL.??.??.CP1.1.2223.NR.PCS_ALL._Z._X.F.N.EUR</t>
  </si>
  <si>
    <t>Card-based payments (Contactless)</t>
  </si>
  <si>
    <r>
      <rPr>
        <i/>
        <sz val="9"/>
        <color rgb="FF000000"/>
        <rFont val="Arial"/>
        <family val="2"/>
      </rPr>
      <t>of which:</t>
    </r>
    <r>
      <rPr>
        <sz val="9"/>
        <color rgb="FF000000"/>
        <rFont val="Arial"/>
        <family val="2"/>
      </rPr>
      <t xml:space="preserve"> Near Field Communication (NFC) payments</t>
    </r>
  </si>
  <si>
    <t>0080</t>
  </si>
  <si>
    <t>PCP.H.NL.??.??.CP11.1.2223.NR.PCS_ALL._Z._X._Z.N.PN</t>
  </si>
  <si>
    <t>PCP.H.NL.??.??.CP11.1.2223.NR.PCS_ALL._Z._X._Z.N.EUR</t>
  </si>
  <si>
    <t>PCP.H.NL.??.??.CP11.1.2223.NR.PCS_ALL._Z._X.F.N.PN</t>
  </si>
  <si>
    <t>PCP.H.NL.??.??.CP11.1.2223.NR.PCS_ALL._Z._X.F.N.EUR</t>
  </si>
  <si>
    <t>Card-based payments (NFC)</t>
  </si>
  <si>
    <t>Initiated at an ATM</t>
  </si>
  <si>
    <t>0090</t>
  </si>
  <si>
    <t>PCP.H.NL.??.??.CP0.1.2221.NR.PCS_ALL._Z._X._Z.N.PN</t>
  </si>
  <si>
    <t>PCP.H.NL.??.??.CP0.1.2221.NR.PCS_ALL._Z._X._Z.N.EUR</t>
  </si>
  <si>
    <t>PCP.H.NL.??.??.CP0.1.2221.NR.PCS_ALL._Z._X.F.N.PN</t>
  </si>
  <si>
    <t>PCP.H.NL.??.??.CP0.1.2221.NR.PCS_ALL._Z._X.F.N.EUR</t>
  </si>
  <si>
    <t>ATM machine</t>
  </si>
  <si>
    <t>Others</t>
  </si>
  <si>
    <t>0100</t>
  </si>
  <si>
    <t>PCP.H.NL.??.??.CP0.1.2229.R.PCS_ALL._Z._X._Z.N.PN</t>
  </si>
  <si>
    <t>PCP.H.NL.??.??.CP0.1.2229.NR.PCS_ALL._Z._X._Z.N.PN</t>
  </si>
  <si>
    <t>PCP.H.NL.??.??.CP0.1.2229.R.PCS_ALL._Z._X._Z.N.EUR</t>
  </si>
  <si>
    <t>PCP.H.NL.??.??.CP0.1.2229.NR.PCS_ALL._Z._X._Z.N.EUR</t>
  </si>
  <si>
    <t>PCP.H.NL.??.??.CP0.1.2229.R.PCS_ALL._Z._X.F.N.PN</t>
  </si>
  <si>
    <t>PCP.H.NL.??.??.CP0.1.2229.NR.PCS_ALL._Z._X.F.N.PN</t>
  </si>
  <si>
    <t>PCP.H.NL.??.??.CP0.1.2229.R.PCS_ALL._Z._X.F.N.EUR</t>
  </si>
  <si>
    <t>PCP.H.NL.??.??.CP0.1.2229.NR.PCS_ALL._Z._X.F.N.EUR</t>
  </si>
  <si>
    <t>Other electronic channel than ATM, EFTPOS</t>
  </si>
  <si>
    <t>Initiated electronically, of which broken down by payment card scheme:</t>
  </si>
  <si>
    <t>card-based payment instrument issued under PCS VISA</t>
  </si>
  <si>
    <t>0110</t>
  </si>
  <si>
    <t>PCP.H.NL.??.??.CP0.1.2000.R.PCS_VISA._Z._X._Z.N.PN</t>
  </si>
  <si>
    <t>PCP.H.NL.??.??.CP0.1.2000.NR.PCS_VISA._Z._X._Z.N.PN</t>
  </si>
  <si>
    <t>PCP.H.NL.??.??.CP0.1.2000.R.PCS_VISA._Z._X._Z.N.EUR</t>
  </si>
  <si>
    <t>PCP.H.NL.??.??.CP0.1.2000.NR.PCS_VISA._Z._X._Z.N.EUR</t>
  </si>
  <si>
    <t>PCP.H.NL.??.??.CP0.1.2000.R.PCS_VISA._Z._X.F.N.PN</t>
  </si>
  <si>
    <t>PCP.H.NL.??.??.CP0.1.2000.NR.PCS_VISA._Z._X.F.N.PN</t>
  </si>
  <si>
    <t>PCP.H.NL.??.??.CP0.1.2000.R.PCS_VISA._Z._X.F.N.EUR</t>
  </si>
  <si>
    <t>PCP.H.NL.??.??.CP0.1.2000.NR.PCS_VISA._Z._X.F.N.EUR</t>
  </si>
  <si>
    <t>VISA</t>
  </si>
  <si>
    <t>card-based payment instrument issued under PCS MASTERCARD</t>
  </si>
  <si>
    <t>0120</t>
  </si>
  <si>
    <t>PCP.H.NL.??.??.CP0.1.2000.R.PCS_MCRD._Z._X._Z.N.PN</t>
  </si>
  <si>
    <t>PCP.H.NL.??.??.CP0.1.2000.NR.PCS_MCRD._Z._X._Z.N.PN</t>
  </si>
  <si>
    <t>PCP.H.NL.??.??.CP0.1.2000.R.PCS_MCRD._Z._X._Z.N.EUR</t>
  </si>
  <si>
    <t>PCP.H.NL.??.??.CP0.1.2000.NR.PCS_MCRD._Z._X._Z.N.EUR</t>
  </si>
  <si>
    <t>PCP.H.NL.??.??.CP0.1.2000.R.PCS_MCRD._Z._X.F.N.PN</t>
  </si>
  <si>
    <t>PCP.H.NL.??.??.CP0.1.2000.NR.PCS_MCRD._Z._X.F.N.PN</t>
  </si>
  <si>
    <t>PCP.H.NL.??.??.CP0.1.2000.R.PCS_MCRD._Z._X.F.N.EUR</t>
  </si>
  <si>
    <t>PCP.H.NL.??.??.CP0.1.2000.NR.PCS_MCRD._Z._X.F.N.EUR</t>
  </si>
  <si>
    <t>MASTERCARD</t>
  </si>
  <si>
    <t>card-based payment instrument issued under PCS Diners</t>
  </si>
  <si>
    <t>0130</t>
  </si>
  <si>
    <t>PCP.H.NL.??.??.CP0.1.2000.R.PCS_DINE._Z._X._Z.N.PN</t>
  </si>
  <si>
    <t>PCP.H.NL.??.??.CP0.1.2000.NR.PCS_DINE._Z._X._Z.N.PN</t>
  </si>
  <si>
    <t>PCP.H.NL.??.??.CP0.1.2000.R.PCS_DINE._Z._X._Z.N.EUR</t>
  </si>
  <si>
    <t>PCP.H.NL.??.??.CP0.1.2000.NR.PCS_DINE._Z._X._Z.N.EUR</t>
  </si>
  <si>
    <t>PCP.H.NL.??.??.CP0.1.2000.R.PCS_DINE._Z._X.F.N.PN</t>
  </si>
  <si>
    <t>PCP.H.NL.??.??.CP0.1.2000.NR.PCS_DINE._Z._X.F.N.PN</t>
  </si>
  <si>
    <t>PCP.H.NL.??.??.CP0.1.2000.R.PCS_DINE._Z._X.F.N.EUR</t>
  </si>
  <si>
    <t>PCP.H.NL.??.??.CP0.1.2000.NR.PCS_DINE._Z._X.F.N.EUR</t>
  </si>
  <si>
    <t>Diners</t>
  </si>
  <si>
    <t>card-based payment instrument issued under PCS American Express</t>
  </si>
  <si>
    <t>0140</t>
  </si>
  <si>
    <t>PCP.H.NL.??.??.CP0.1.2000.R.PCS_AMEX._Z._X._Z.N.PN</t>
  </si>
  <si>
    <t>PCP.H.NL.??.??.CP0.1.2000.NR.PCS_AMEX._Z._X._Z.N.PN</t>
  </si>
  <si>
    <t>PCP.H.NL.??.??.CP0.1.2000.R.PCS_AMEX._Z._X._Z.N.EUR</t>
  </si>
  <si>
    <t>PCP.H.NL.??.??.CP0.1.2000.NR.PCS_AMEX._Z._X._Z.N.EUR</t>
  </si>
  <si>
    <t>PCP.H.NL.??.??.CP0.1.2000.R.PCS_AMEX._Z._X.F.N.PN</t>
  </si>
  <si>
    <t>PCP.H.NL.??.??.CP0.1.2000.NR.PCS_AMEX._Z._X.F.N.PN</t>
  </si>
  <si>
    <t>PCP.H.NL.??.??.CP0.1.2000.R.PCS_AMEX._Z._X.F.N.EUR</t>
  </si>
  <si>
    <t>PCP.H.NL.??.??.CP0.1.2000.NR.PCS_AMEX._Z._X.F.N.EUR</t>
  </si>
  <si>
    <t>American Express</t>
  </si>
  <si>
    <t>card-based payment instrument issued under PCS China Union Pay</t>
  </si>
  <si>
    <t>0150</t>
  </si>
  <si>
    <t>PCP.H.NL.??.??.CP0.1.2000.R.PCS_CUP._Z._X._Z.N.PN</t>
  </si>
  <si>
    <t>PCP.H.NL.??.??.CP0.1.2000.NR.PCS_CUP._Z._X._Z.N.PN</t>
  </si>
  <si>
    <t>PCP.H.NL.??.??.CP0.1.2000.R.PCS_CUP._Z._X._Z.N.EUR</t>
  </si>
  <si>
    <t>PCP.H.NL.??.??.CP0.1.2000.NR.PCS_CUP._Z._X._Z.N.EUR</t>
  </si>
  <si>
    <t>PCP.H.NL.??.??.CP0.1.2000.R.PCS_CUP._Z._X.F.N.PN</t>
  </si>
  <si>
    <t>PCP.H.NL.??.??.CP0.1.2000.NR.PCS_CUP._Z._X.F.N.PN</t>
  </si>
  <si>
    <t>PCP.H.NL.??.??.CP0.1.2000.R.PCS_CUP._Z._X.F.N.EUR</t>
  </si>
  <si>
    <t>PCP.H.NL.??.??.CP0.1.2000.NR.PCS_CUP._Z._X.F.N.EUR</t>
  </si>
  <si>
    <t>China Union Pay</t>
  </si>
  <si>
    <t>card-based payment instrument issued under PCS JCB</t>
  </si>
  <si>
    <t>0160</t>
  </si>
  <si>
    <t>PCP.H.NL.??.??.CP0.1.2000.R.PCS_JCB._Z._X._Z.N.PN</t>
  </si>
  <si>
    <t>PCP.H.NL.??.??.CP0.1.2000.NR.PCS_JCB._Z._X._Z.N.PN</t>
  </si>
  <si>
    <t>PCP.H.NL.??.??.CP0.1.2000.R.PCS_JCB._Z._X._Z.N.EUR</t>
  </si>
  <si>
    <t>PCP.H.NL.??.??.CP0.1.2000.NR.PCS_JCB._Z._X._Z.N.EUR</t>
  </si>
  <si>
    <t>PCP.H.NL.??.??.CP0.1.2000.R.PCS_JCB._Z._X.F.N.PN</t>
  </si>
  <si>
    <t>PCP.H.NL.??.??.CP0.1.2000.NR.PCS_JCB._Z._X.F.N.PN</t>
  </si>
  <si>
    <t>PCP.H.NL.??.??.CP0.1.2000.R.PCS_JCB._Z._X.F.N.EUR</t>
  </si>
  <si>
    <t>PCP.H.NL.??.??.CP0.1.2000.NR.PCS_JCB._Z._X.F.N.EUR</t>
  </si>
  <si>
    <t>JCB</t>
  </si>
  <si>
    <t>card-based payment instrument issued under PCS Discover</t>
  </si>
  <si>
    <t>0170</t>
  </si>
  <si>
    <t>PCP.H.NL.??.??.CP0.1.2000.R.PCS_DISC._Z._X._Z.N.PN</t>
  </si>
  <si>
    <t>PCP.H.NL.??.??.CP0.1.2000.NR.PCS_DISC._Z._X._Z.N.PN</t>
  </si>
  <si>
    <t>PCP.H.NL.??.??.CP0.1.2000.R.PCS_DISC._Z._X._Z.N.EUR</t>
  </si>
  <si>
    <t>PCP.H.NL.??.??.CP0.1.2000.NR.PCS_DISC._Z._X._Z.N.EUR</t>
  </si>
  <si>
    <t>PCP.H.NL.??.??.CP0.1.2000.R.PCS_DISC._Z._X.F.N.PN</t>
  </si>
  <si>
    <t>PCP.H.NL.??.??.CP0.1.2000.NR.PCS_DISC._Z._X.F.N.PN</t>
  </si>
  <si>
    <t>PCP.H.NL.??.??.CP0.1.2000.R.PCS_DISC._Z._X.F.N.EUR</t>
  </si>
  <si>
    <t>PCP.H.NL.??.??.CP0.1.2000.NR.PCS_DISC._Z._X.F.N.EUR</t>
  </si>
  <si>
    <t>Discover</t>
  </si>
  <si>
    <t>card-based payment instrument issued under PCS Other</t>
  </si>
  <si>
    <t>0180</t>
  </si>
  <si>
    <t>PCP.H.NL.??.??.CP0.1.2000.R._Z._Z._X._Z.N.PN</t>
  </si>
  <si>
    <t>PCP.H.NL.??.??.CP0.1.2000.NR._Z._Z._X._Z.N.PN</t>
  </si>
  <si>
    <t>PCP.H.NL.??.??.CP0.1.2000.R._Z._Z._X._Z.N.EUR</t>
  </si>
  <si>
    <t>PCP.H.NL.??.??.CP0.1.2000.NR._Z._Z._X._Z.N.EUR</t>
  </si>
  <si>
    <t>PCP.H.NL.??.??.CP0.1.2000.R._Z._Z._X.F.N.PN</t>
  </si>
  <si>
    <t>PCP.H.NL.??.??.CP0.1.2000.NR._Z._Z._X.F.N.PN</t>
  </si>
  <si>
    <t>PCP.H.NL.??.??.CP0.1.2000.R._Z._Z._X.F.N.EUR</t>
  </si>
  <si>
    <t>PCP.H.NL.??.??.CP0.1.2000.NR._Z._Z._X.F.N.EUR</t>
  </si>
  <si>
    <t>Non-listed payment card schemes</t>
  </si>
  <si>
    <t>Initiated electronically, of which broken down by card function:</t>
  </si>
  <si>
    <t>with a debit card</t>
  </si>
  <si>
    <t>0190</t>
  </si>
  <si>
    <t>PCP.H.NL.??.??.CP0.1.2000.R.PCS_ALL.11._X._Z.N.PN</t>
  </si>
  <si>
    <t>PCP.H.NL.??.??.CP0.1.2000.NR.PCS_ALL.11._X._Z.N.PN</t>
  </si>
  <si>
    <t>PCP.H.NL.??.??.CP0.1.2000.R.PCS_ALL.11._X._Z.N.EUR</t>
  </si>
  <si>
    <t>PCP.H.NL.??.??.CP0.1.2000.NR.PCS_ALL.11._X._Z.N.EUR</t>
  </si>
  <si>
    <t>PCP.H.NL.??.??.CP0.1.2000.R.PCS_ALL.11._X.F.N.PN</t>
  </si>
  <si>
    <t>PCP.H.NL.??.??.CP0.1.2000.NR.PCS_ALL.11._X.F.N.PN</t>
  </si>
  <si>
    <t>PCP.H.NL.??.??.CP0.1.2000.R.PCS_ALL.11._X.F.N.EUR</t>
  </si>
  <si>
    <t>PCP.H.NL.??.??.CP0.1.2000.NR.PCS_ALL.11._X.F.N.EUR</t>
  </si>
  <si>
    <t>Cards with a debit function</t>
  </si>
  <si>
    <t>0200</t>
  </si>
  <si>
    <t>PCP.H.NL.??.??.CP0.1.2000.R.PCS_VISA.11._X._Z.N.PN</t>
  </si>
  <si>
    <t>PCP.H.NL.??.??.CP0.1.2000.NR.PCS_VISA.11._X._Z.N.PN</t>
  </si>
  <si>
    <t>PCP.H.NL.??.??.CP0.1.2000.R.PCS_VISA.11._X._Z.N.EUR</t>
  </si>
  <si>
    <t>PCP.H.NL.??.??.CP0.1.2000.NR.PCS_VISA.11._X._Z.N.EUR</t>
  </si>
  <si>
    <t>PCP.H.NL.??.??.CP0.1.2000.R.PCS_VISA.11._X.F.N.PN</t>
  </si>
  <si>
    <t>PCP.H.NL.??.??.CP0.1.2000.NR.PCS_VISA.11._X.F.N.PN</t>
  </si>
  <si>
    <t>PCP.H.NL.??.??.CP0.1.2000.R.PCS_VISA.11._X.F.N.EUR</t>
  </si>
  <si>
    <t>PCP.H.NL.??.??.CP0.1.2000.NR.PCS_VISA.11._X.F.N.EUR</t>
  </si>
  <si>
    <t>0210</t>
  </si>
  <si>
    <t>PCP.H.NL.??.??.CP0.1.2000.R.PCS_MCRD.11._X._Z.N.PN</t>
  </si>
  <si>
    <t>PCP.H.NL.??.??.CP0.1.2000.NR.PCS_MCRD.11._X._Z.N.PN</t>
  </si>
  <si>
    <t>PCP.H.NL.??.??.CP0.1.2000.R.PCS_MCRD.11._X._Z.N.EUR</t>
  </si>
  <si>
    <t>PCP.H.NL.??.??.CP0.1.2000.NR.PCS_MCRD.11._X._Z.N.EUR</t>
  </si>
  <si>
    <t>PCP.H.NL.??.??.CP0.1.2000.R.PCS_MCRD.11._X.F.N.PN</t>
  </si>
  <si>
    <t>PCP.H.NL.??.??.CP0.1.2000.NR.PCS_MCRD.11._X.F.N.PN</t>
  </si>
  <si>
    <t>PCP.H.NL.??.??.CP0.1.2000.R.PCS_MCRD.11._X.F.N.EUR</t>
  </si>
  <si>
    <t>PCP.H.NL.??.??.CP0.1.2000.NR.PCS_MCRD.11._X.F.N.EUR</t>
  </si>
  <si>
    <t>0220</t>
  </si>
  <si>
    <t>PCP.H.NL.??.??.CP0.1.2000.R.PCS_DINE.11._X._Z.N.PN</t>
  </si>
  <si>
    <t>PCP.H.NL.??.??.CP0.1.2000.NR.PCS_DINE.11._X._Z.N.PN</t>
  </si>
  <si>
    <t>PCP.H.NL.??.??.CP0.1.2000.R.PCS_DINE.11._X._Z.N.EUR</t>
  </si>
  <si>
    <t>PCP.H.NL.??.??.CP0.1.2000.NR.PCS_DINE.11._X._Z.N.EUR</t>
  </si>
  <si>
    <t>PCP.H.NL.??.??.CP0.1.2000.R.PCS_DINE.11._X.F.N.PN</t>
  </si>
  <si>
    <t>PCP.H.NL.??.??.CP0.1.2000.NR.PCS_DINE.11._X.F.N.PN</t>
  </si>
  <si>
    <t>PCP.H.NL.??.??.CP0.1.2000.R.PCS_DINE.11._X.F.N.EUR</t>
  </si>
  <si>
    <t>PCP.H.NL.??.??.CP0.1.2000.NR.PCS_DINE.11._X.F.N.EUR</t>
  </si>
  <si>
    <t>0230</t>
  </si>
  <si>
    <t>PCP.H.NL.??.??.CP0.1.2000.R.PCS_AMEX.11._X._Z.N.PN</t>
  </si>
  <si>
    <t>PCP.H.NL.??.??.CP0.1.2000.NR.PCS_AMEX.11._X._Z.N.PN</t>
  </si>
  <si>
    <t>PCP.H.NL.??.??.CP0.1.2000.R.PCS_AMEX.11._X._Z.N.EUR</t>
  </si>
  <si>
    <t>PCP.H.NL.??.??.CP0.1.2000.NR.PCS_AMEX.11._X._Z.N.EUR</t>
  </si>
  <si>
    <t>PCP.H.NL.??.??.CP0.1.2000.R.PCS_AMEX.11._X.F.N.PN</t>
  </si>
  <si>
    <t>PCP.H.NL.??.??.CP0.1.2000.NR.PCS_AMEX.11._X.F.N.PN</t>
  </si>
  <si>
    <t>PCP.H.NL.??.??.CP0.1.2000.R.PCS_AMEX.11._X.F.N.EUR</t>
  </si>
  <si>
    <t>PCP.H.NL.??.??.CP0.1.2000.NR.PCS_AMEX.11._X.F.N.EUR</t>
  </si>
  <si>
    <t>0240</t>
  </si>
  <si>
    <t>PCP.H.NL.??.??.CP0.1.2000.R.PCS_CUP.11._X._Z.N.PN</t>
  </si>
  <si>
    <t>PCP.H.NL.??.??.CP0.1.2000.NR.PCS_CUP.11._X._Z.N.PN</t>
  </si>
  <si>
    <t>PCP.H.NL.??.??.CP0.1.2000.R.PCS_CUP.11._X._Z.N.EUR</t>
  </si>
  <si>
    <t>PCP.H.NL.??.??.CP0.1.2000.NR.PCS_CUP.11._X._Z.N.EUR</t>
  </si>
  <si>
    <t>PCP.H.NL.??.??.CP0.1.2000.R.PCS_CUP.11._X.F.N.PN</t>
  </si>
  <si>
    <t>PCP.H.NL.??.??.CP0.1.2000.NR.PCS_CUP.11._X.F.N.PN</t>
  </si>
  <si>
    <t>PCP.H.NL.??.??.CP0.1.2000.R.PCS_CUP.11._X.F.N.EUR</t>
  </si>
  <si>
    <t>PCP.H.NL.??.??.CP0.1.2000.NR.PCS_CUP.11._X.F.N.EUR</t>
  </si>
  <si>
    <t>0250</t>
  </si>
  <si>
    <t>PCP.H.NL.??.??.CP0.1.2000.R.PCS_JCB.11._X._Z.N.PN</t>
  </si>
  <si>
    <t>PCP.H.NL.??.??.CP0.1.2000.NR.PCS_JCB.11._X._Z.N.PN</t>
  </si>
  <si>
    <t>PCP.H.NL.??.??.CP0.1.2000.R.PCS_JCB.11._X._Z.N.EUR</t>
  </si>
  <si>
    <t>PCP.H.NL.??.??.CP0.1.2000.NR.PCS_JCB.11._X._Z.N.EUR</t>
  </si>
  <si>
    <t>PCP.H.NL.??.??.CP0.1.2000.R.PCS_JCB.11._X.F.N.PN</t>
  </si>
  <si>
    <t>PCP.H.NL.??.??.CP0.1.2000.NR.PCS_JCB.11._X.F.N.PN</t>
  </si>
  <si>
    <t>PCP.H.NL.??.??.CP0.1.2000.R.PCS_JCB.11._X.F.N.EUR</t>
  </si>
  <si>
    <t>PCP.H.NL.??.??.CP0.1.2000.NR.PCS_JCB.11._X.F.N.EUR</t>
  </si>
  <si>
    <t>0260</t>
  </si>
  <si>
    <t>PCP.H.NL.??.??.CP0.1.2000.R.PCS_DISC.11._X._Z.N.PN</t>
  </si>
  <si>
    <t>PCP.H.NL.??.??.CP0.1.2000.NR.PCS_DISC.11._X._Z.N.PN</t>
  </si>
  <si>
    <t>PCP.H.NL.??.??.CP0.1.2000.R.PCS_DISC.11._X._Z.N.EUR</t>
  </si>
  <si>
    <t>PCP.H.NL.??.??.CP0.1.2000.NR.PCS_DISC.11._X._Z.N.EUR</t>
  </si>
  <si>
    <t>PCP.H.NL.??.??.CP0.1.2000.R.PCS_DISC.11._X.F.N.PN</t>
  </si>
  <si>
    <t>PCP.H.NL.??.??.CP0.1.2000.NR.PCS_DISC.11._X.F.N.PN</t>
  </si>
  <si>
    <t>PCP.H.NL.??.??.CP0.1.2000.R.PCS_DISC.11._X.F.N.EUR</t>
  </si>
  <si>
    <t>PCP.H.NL.??.??.CP0.1.2000.NR.PCS_DISC.11._X.F.N.EUR</t>
  </si>
  <si>
    <t>0270</t>
  </si>
  <si>
    <t>PCP.H.NL.??.??.CP0.1.2000.R._Z.11._X._Z.N.PN</t>
  </si>
  <si>
    <t>PCP.H.NL.??.??.CP0.1.2000.NR._Z.11._X._Z.N.PN</t>
  </si>
  <si>
    <t>PCP.H.NL.??.??.CP0.1.2000.R._Z.11._X._Z.N.EUR</t>
  </si>
  <si>
    <t>PCP.H.NL.??.??.CP0.1.2000.NR._Z.11._X._Z.N.EUR</t>
  </si>
  <si>
    <t>PCP.H.NL.??.??.CP0.1.2000.R._Z.11._X.F.N.PN</t>
  </si>
  <si>
    <t>PCP.H.NL.??.??.CP0.1.2000.NR._Z.11._X.F.N.PN</t>
  </si>
  <si>
    <t>PCP.H.NL.??.??.CP0.1.2000.R._Z.11._X.F.N.EUR</t>
  </si>
  <si>
    <t>PCP.H.NL.??.??.CP0.1.2000.NR._Z.11._X.F.N.EUR</t>
  </si>
  <si>
    <t>with a delayed debit card</t>
  </si>
  <si>
    <t>0280</t>
  </si>
  <si>
    <t>PCP.H.NL.??.??.CP0.1.2000.R.PCS_ALL.12._X._Z.N.PN</t>
  </si>
  <si>
    <t>PCP.H.NL.??.??.CP0.1.2000.NR.PCS_ALL.12._X._Z.N.PN</t>
  </si>
  <si>
    <t>PCP.H.NL.??.??.CP0.1.2000.R.PCS_ALL.12._X._Z.N.EUR</t>
  </si>
  <si>
    <t>PCP.H.NL.??.??.CP0.1.2000.NR.PCS_ALL.12._X._Z.N.EUR</t>
  </si>
  <si>
    <t>PCP.H.NL.??.??.CP0.1.2000.R.PCS_ALL.12._X.F.N.PN</t>
  </si>
  <si>
    <t>PCP.H.NL.??.??.CP0.1.2000.NR.PCS_ALL.12._X.F.N.PN</t>
  </si>
  <si>
    <t>PCP.H.NL.??.??.CP0.1.2000.R.PCS_ALL.12._X.F.N.EUR</t>
  </si>
  <si>
    <t>PCP.H.NL.??.??.CP0.1.2000.NR.PCS_ALL.12._X.F.N.EUR</t>
  </si>
  <si>
    <t>Cards with a delayed debit function</t>
  </si>
  <si>
    <t>0290</t>
  </si>
  <si>
    <t>PCP.H.NL.??.??.CP0.1.2000.R.PCS_VISA.12._X._Z.N.PN</t>
  </si>
  <si>
    <t>PCP.H.NL.??.??.CP0.1.2000.NR.PCS_VISA.12._X._Z.N.PN</t>
  </si>
  <si>
    <t>PCP.H.NL.??.??.CP0.1.2000.R.PCS_VISA.12._X._Z.N.EUR</t>
  </si>
  <si>
    <t>PCP.H.NL.??.??.CP0.1.2000.NR.PCS_VISA.12._X._Z.N.EUR</t>
  </si>
  <si>
    <t>PCP.H.NL.??.??.CP0.1.2000.R.PCS_VISA.12._X.F.N.PN</t>
  </si>
  <si>
    <t>PCP.H.NL.??.??.CP0.1.2000.NR.PCS_VISA.12._X.F.N.PN</t>
  </si>
  <si>
    <t>PCP.H.NL.??.??.CP0.1.2000.R.PCS_VISA.12._X.F.N.EUR</t>
  </si>
  <si>
    <t>PCP.H.NL.??.??.CP0.1.2000.NR.PCS_VISA.12._X.F.N.EUR</t>
  </si>
  <si>
    <t>0300</t>
  </si>
  <si>
    <t>PCP.H.NL.??.??.CP0.1.2000.R.PCS_MCRD.12._X._Z.N.PN</t>
  </si>
  <si>
    <t>PCP.H.NL.??.??.CP0.1.2000.NR.PCS_MCRD.12._X._Z.N.PN</t>
  </si>
  <si>
    <t>PCP.H.NL.??.??.CP0.1.2000.R.PCS_MCRD.12._X._Z.N.EUR</t>
  </si>
  <si>
    <t>PCP.H.NL.??.??.CP0.1.2000.NR.PCS_MCRD.12._X._Z.N.EUR</t>
  </si>
  <si>
    <t>PCP.H.NL.??.??.CP0.1.2000.R.PCS_MCRD.12._X.F.N.PN</t>
  </si>
  <si>
    <t>PCP.H.NL.??.??.CP0.1.2000.NR.PCS_MCRD.12._X.F.N.PN</t>
  </si>
  <si>
    <t>PCP.H.NL.??.??.CP0.1.2000.R.PCS_MCRD.12._X.F.N.EUR</t>
  </si>
  <si>
    <t>PCP.H.NL.??.??.CP0.1.2000.NR.PCS_MCRD.12._X.F.N.EUR</t>
  </si>
  <si>
    <t>0310</t>
  </si>
  <si>
    <t>PCP.H.NL.??.??.CP0.1.2000.R.PCS_DINE.12._X._Z.N.PN</t>
  </si>
  <si>
    <t>PCP.H.NL.??.??.CP0.1.2000.NR.PCS_DINE.12._X._Z.N.PN</t>
  </si>
  <si>
    <t>PCP.H.NL.??.??.CP0.1.2000.R.PCS_DINE.12._X._Z.N.EUR</t>
  </si>
  <si>
    <t>PCP.H.NL.??.??.CP0.1.2000.NR.PCS_DINE.12._X._Z.N.EUR</t>
  </si>
  <si>
    <t>PCP.H.NL.??.??.CP0.1.2000.R.PCS_DINE.12._X.F.N.PN</t>
  </si>
  <si>
    <t>PCP.H.NL.??.??.CP0.1.2000.NR.PCS_DINE.12._X.F.N.PN</t>
  </si>
  <si>
    <t>PCP.H.NL.??.??.CP0.1.2000.R.PCS_DINE.12._X.F.N.EUR</t>
  </si>
  <si>
    <t>PCP.H.NL.??.??.CP0.1.2000.NR.PCS_DINE.12._X.F.N.EUR</t>
  </si>
  <si>
    <t>0320</t>
  </si>
  <si>
    <t>PCP.H.NL.??.??.CP0.1.2000.R.PCS_AMEX.12._X._Z.N.PN</t>
  </si>
  <si>
    <t>PCP.H.NL.??.??.CP0.1.2000.NR.PCS_AMEX.12._X._Z.N.PN</t>
  </si>
  <si>
    <t>PCP.H.NL.??.??.CP0.1.2000.R.PCS_AMEX.12._X._Z.N.EUR</t>
  </si>
  <si>
    <t>PCP.H.NL.??.??.CP0.1.2000.NR.PCS_AMEX.12._X._Z.N.EUR</t>
  </si>
  <si>
    <t>PCP.H.NL.??.??.CP0.1.2000.R.PCS_AMEX.12._X.F.N.PN</t>
  </si>
  <si>
    <t>PCP.H.NL.??.??.CP0.1.2000.NR.PCS_AMEX.12._X.F.N.PN</t>
  </si>
  <si>
    <t>PCP.H.NL.??.??.CP0.1.2000.R.PCS_AMEX.12._X.F.N.EUR</t>
  </si>
  <si>
    <t>PCP.H.NL.??.??.CP0.1.2000.NR.PCS_AMEX.12._X.F.N.EUR</t>
  </si>
  <si>
    <t>0330</t>
  </si>
  <si>
    <t>PCP.H.NL.??.??.CP0.1.2000.R.PCS_CUP.12._X._Z.N.PN</t>
  </si>
  <si>
    <t>PCP.H.NL.??.??.CP0.1.2000.NR.PCS_CUP.12._X._Z.N.PN</t>
  </si>
  <si>
    <t>PCP.H.NL.??.??.CP0.1.2000.R.PCS_CUP.12._X._Z.N.EUR</t>
  </si>
  <si>
    <t>PCP.H.NL.??.??.CP0.1.2000.NR.PCS_CUP.12._X._Z.N.EUR</t>
  </si>
  <si>
    <t>PCP.H.NL.??.??.CP0.1.2000.R.PCS_CUP.12._X.F.N.PN</t>
  </si>
  <si>
    <t>PCP.H.NL.??.??.CP0.1.2000.NR.PCS_CUP.12._X.F.N.PN</t>
  </si>
  <si>
    <t>PCP.H.NL.??.??.CP0.1.2000.R.PCS_CUP.12._X.F.N.EUR</t>
  </si>
  <si>
    <t>PCP.H.NL.??.??.CP0.1.2000.NR.PCS_CUP.12._X.F.N.EUR</t>
  </si>
  <si>
    <t>0340</t>
  </si>
  <si>
    <t>PCP.H.NL.??.??.CP0.1.2000.R.PCS_JCB.12._X._Z.N.PN</t>
  </si>
  <si>
    <t>PCP.H.NL.??.??.CP0.1.2000.NR.PCS_JCB.12._X._Z.N.PN</t>
  </si>
  <si>
    <t>PCP.H.NL.??.??.CP0.1.2000.R.PCS_JCB.12._X._Z.N.EUR</t>
  </si>
  <si>
    <t>PCP.H.NL.??.??.CP0.1.2000.NR.PCS_JCB.12._X._Z.N.EUR</t>
  </si>
  <si>
    <t>PCP.H.NL.??.??.CP0.1.2000.R.PCS_JCB.12._X.F.N.PN</t>
  </si>
  <si>
    <t>PCP.H.NL.??.??.CP0.1.2000.NR.PCS_JCB.12._X.F.N.PN</t>
  </si>
  <si>
    <t>PCP.H.NL.??.??.CP0.1.2000.R.PCS_JCB.12._X.F.N.EUR</t>
  </si>
  <si>
    <t>PCP.H.NL.??.??.CP0.1.2000.NR.PCS_JCB.12._X.F.N.EUR</t>
  </si>
  <si>
    <t>0350</t>
  </si>
  <si>
    <t>PCP.H.NL.??.??.CP0.1.2000.R.PCS_DISC.12._X._Z.N.PN</t>
  </si>
  <si>
    <t>PCP.H.NL.??.??.CP0.1.2000.NR.PCS_DISC.12._X._Z.N.PN</t>
  </si>
  <si>
    <t>PCP.H.NL.??.??.CP0.1.2000.R.PCS_DISC.12._X._Z.N.EUR</t>
  </si>
  <si>
    <t>PCP.H.NL.??.??.CP0.1.2000.NR.PCS_DISC.12._X._Z.N.EUR</t>
  </si>
  <si>
    <t>PCP.H.NL.??.??.CP0.1.2000.R.PCS_DISC.12._X.F.N.PN</t>
  </si>
  <si>
    <t>PCP.H.NL.??.??.CP0.1.2000.NR.PCS_DISC.12._X.F.N.PN</t>
  </si>
  <si>
    <t>PCP.H.NL.??.??.CP0.1.2000.R.PCS_DISC.12._X.F.N.EUR</t>
  </si>
  <si>
    <t>PCP.H.NL.??.??.CP0.1.2000.NR.PCS_DISC.12._X.F.N.EUR</t>
  </si>
  <si>
    <t>0360</t>
  </si>
  <si>
    <t>PCP.H.NL.??.??.CP0.1.2000.R._Z.12._X._Z.N.PN</t>
  </si>
  <si>
    <t>PCP.H.NL.??.??.CP0.1.2000.NR._Z.12._X._Z.N.PN</t>
  </si>
  <si>
    <t>PCP.H.NL.??.??.CP0.1.2000.R._Z.12._X._Z.N.EUR</t>
  </si>
  <si>
    <t>PCP.H.NL.??.??.CP0.1.2000.NR._Z.12._X._Z.N.EUR</t>
  </si>
  <si>
    <t>PCP.H.NL.??.??.CP0.1.2000.R._Z.12._X.F.N.PN</t>
  </si>
  <si>
    <t>PCP.H.NL.??.??.CP0.1.2000.NR._Z.12._X.F.N.PN</t>
  </si>
  <si>
    <t>PCP.H.NL.??.??.CP0.1.2000.R._Z.12._X.F.N.EUR</t>
  </si>
  <si>
    <t>PCP.H.NL.??.??.CP0.1.2000.NR._Z.12._X.F.N.EUR</t>
  </si>
  <si>
    <t>with a credit card</t>
  </si>
  <si>
    <t>0370</t>
  </si>
  <si>
    <t>PCP.H.NL.??.??.CP0.1.2000.R.PCS_ALL.13._X._Z.N.PN</t>
  </si>
  <si>
    <t>PCP.H.NL.??.??.CP0.1.2000.NR.PCS_ALL.13._X._Z.N.PN</t>
  </si>
  <si>
    <t>PCP.H.NL.??.??.CP0.1.2000.R.PCS_ALL.13._X._Z.N.EUR</t>
  </si>
  <si>
    <t>PCP.H.NL.??.??.CP0.1.2000.NR.PCS_ALL.13._X._Z.N.EUR</t>
  </si>
  <si>
    <t>PCP.H.NL.??.??.CP0.1.2000.R.PCS_ALL.13._X.F.N.PN</t>
  </si>
  <si>
    <t>PCP.H.NL.??.??.CP0.1.2000.NR.PCS_ALL.13._X.F.N.PN</t>
  </si>
  <si>
    <t>PCP.H.NL.??.??.CP0.1.2000.R.PCS_ALL.13._X.F.N.EUR</t>
  </si>
  <si>
    <t>PCP.H.NL.??.??.CP0.1.2000.NR.PCS_ALL.13._X.F.N.EUR</t>
  </si>
  <si>
    <t>Cards with a credit function</t>
  </si>
  <si>
    <t>0380</t>
  </si>
  <si>
    <t>PCP.H.NL.??.??.CP0.1.2000.R.PCS_VISA.13._X._Z.N.PN</t>
  </si>
  <si>
    <t>PCP.H.NL.??.??.CP0.1.2000.NR.PCS_VISA.13._X._Z.N.PN</t>
  </si>
  <si>
    <t>PCP.H.NL.??.??.CP0.1.2000.R.PCS_VISA.13._X._Z.N.EUR</t>
  </si>
  <si>
    <t>PCP.H.NL.??.??.CP0.1.2000.NR.PCS_VISA.13._X._Z.N.EUR</t>
  </si>
  <si>
    <t>PCP.H.NL.??.??.CP0.1.2000.R.PCS_VISA.13._X.F.N.PN</t>
  </si>
  <si>
    <t>PCP.H.NL.??.??.CP0.1.2000.NR.PCS_VISA.13._X.F.N.PN</t>
  </si>
  <si>
    <t>PCP.H.NL.??.??.CP0.1.2000.R.PCS_VISA.13._X.F.N.EUR</t>
  </si>
  <si>
    <t>PCP.H.NL.??.??.CP0.1.2000.NR.PCS_VISA.13._X.F.N.EUR</t>
  </si>
  <si>
    <t>0390</t>
  </si>
  <si>
    <t>PCP.H.NL.??.??.CP0.1.2000.R.PCS_MCRD.13._X._Z.N.PN</t>
  </si>
  <si>
    <t>PCP.H.NL.??.??.CP0.1.2000.NR.PCS_MCRD.13._X._Z.N.PN</t>
  </si>
  <si>
    <t>PCP.H.NL.??.??.CP0.1.2000.R.PCS_MCRD.13._X._Z.N.EUR</t>
  </si>
  <si>
    <t>PCP.H.NL.??.??.CP0.1.2000.NR.PCS_MCRD.13._X._Z.N.EUR</t>
  </si>
  <si>
    <t>PCP.H.NL.??.??.CP0.1.2000.R.PCS_MCRD.13._X.F.N.PN</t>
  </si>
  <si>
    <t>PCP.H.NL.??.??.CP0.1.2000.NR.PCS_MCRD.13._X.F.N.PN</t>
  </si>
  <si>
    <t>PCP.H.NL.??.??.CP0.1.2000.R.PCS_MCRD.13._X.F.N.EUR</t>
  </si>
  <si>
    <t>PCP.H.NL.??.??.CP0.1.2000.NR.PCS_MCRD.13._X.F.N.EUR</t>
  </si>
  <si>
    <t>0400</t>
  </si>
  <si>
    <t>PCP.H.NL.??.??.CP0.1.2000.R.PCS_DINE.13._X._Z.N.PN</t>
  </si>
  <si>
    <t>PCP.H.NL.??.??.CP0.1.2000.NR.PCS_DINE.13._X._Z.N.PN</t>
  </si>
  <si>
    <t>PCP.H.NL.??.??.CP0.1.2000.R.PCS_DINE.13._X._Z.N.EUR</t>
  </si>
  <si>
    <t>PCP.H.NL.??.??.CP0.1.2000.NR.PCS_DINE.13._X._Z.N.EUR</t>
  </si>
  <si>
    <t>PCP.H.NL.??.??.CP0.1.2000.R.PCS_DINE.13._X.F.N.PN</t>
  </si>
  <si>
    <t>PCP.H.NL.??.??.CP0.1.2000.NR.PCS_DINE.13._X.F.N.PN</t>
  </si>
  <si>
    <t>PCP.H.NL.??.??.CP0.1.2000.R.PCS_DINE.13._X.F.N.EUR</t>
  </si>
  <si>
    <t>PCP.H.NL.??.??.CP0.1.2000.NR.PCS_DINE.13._X.F.N.EUR</t>
  </si>
  <si>
    <t>0410</t>
  </si>
  <si>
    <t>PCP.H.NL.??.??.CP0.1.2000.R.PCS_AMEX.13._X._Z.N.PN</t>
  </si>
  <si>
    <t>PCP.H.NL.??.??.CP0.1.2000.NR.PCS_AMEX.13._X._Z.N.PN</t>
  </si>
  <si>
    <t>PCP.H.NL.??.??.CP0.1.2000.R.PCS_AMEX.13._X._Z.N.EUR</t>
  </si>
  <si>
    <t>PCP.H.NL.??.??.CP0.1.2000.NR.PCS_AMEX.13._X._Z.N.EUR</t>
  </si>
  <si>
    <t>PCP.H.NL.??.??.CP0.1.2000.R.PCS_AMEX.13._X.F.N.PN</t>
  </si>
  <si>
    <t>PCP.H.NL.??.??.CP0.1.2000.NR.PCS_AMEX.13._X.F.N.PN</t>
  </si>
  <si>
    <t>PCP.H.NL.??.??.CP0.1.2000.R.PCS_AMEX.13._X.F.N.EUR</t>
  </si>
  <si>
    <t>PCP.H.NL.??.??.CP0.1.2000.NR.PCS_AMEX.13._X.F.N.EUR</t>
  </si>
  <si>
    <t>0420</t>
  </si>
  <si>
    <t>PCP.H.NL.??.??.CP0.1.2000.R.PCS_CUP.13._X._Z.N.PN</t>
  </si>
  <si>
    <t>PCP.H.NL.??.??.CP0.1.2000.NR.PCS_CUP.13._X._Z.N.PN</t>
  </si>
  <si>
    <t>PCP.H.NL.??.??.CP0.1.2000.R.PCS_CUP.13._X._Z.N.EUR</t>
  </si>
  <si>
    <t>PCP.H.NL.??.??.CP0.1.2000.NR.PCS_CUP.13._X._Z.N.EUR</t>
  </si>
  <si>
    <t>PCP.H.NL.??.??.CP0.1.2000.R.PCS_CUP.13._X.F.N.PN</t>
  </si>
  <si>
    <t>PCP.H.NL.??.??.CP0.1.2000.NR.PCS_CUP.13._X.F.N.PN</t>
  </si>
  <si>
    <t>PCP.H.NL.??.??.CP0.1.2000.R.PCS_CUP.13._X.F.N.EUR</t>
  </si>
  <si>
    <t>PCP.H.NL.??.??.CP0.1.2000.NR.PCS_CUP.13._X.F.N.EUR</t>
  </si>
  <si>
    <t>0430</t>
  </si>
  <si>
    <t>PCP.H.NL.??.??.CP0.1.2000.R.PCS_JCB.13._X._Z.N.PN</t>
  </si>
  <si>
    <t>PCP.H.NL.??.??.CP0.1.2000.NR.PCS_JCB.13._X._Z.N.PN</t>
  </si>
  <si>
    <t>PCP.H.NL.??.??.CP0.1.2000.R.PCS_JCB.13._X._Z.N.EUR</t>
  </si>
  <si>
    <t>PCP.H.NL.??.??.CP0.1.2000.NR.PCS_JCB.13._X._Z.N.EUR</t>
  </si>
  <si>
    <t>PCP.H.NL.??.??.CP0.1.2000.R.PCS_JCB.13._X.F.N.PN</t>
  </si>
  <si>
    <t>PCP.H.NL.??.??.CP0.1.2000.NR.PCS_JCB.13._X.F.N.PN</t>
  </si>
  <si>
    <t>PCP.H.NL.??.??.CP0.1.2000.R.PCS_JCB.13._X.F.N.EUR</t>
  </si>
  <si>
    <t>PCP.H.NL.??.??.CP0.1.2000.NR.PCS_JCB.13._X.F.N.EUR</t>
  </si>
  <si>
    <t>0440</t>
  </si>
  <si>
    <t>PCP.H.NL.??.??.CP0.1.2000.R.PCS_DISC.13._X._Z.N.PN</t>
  </si>
  <si>
    <t>PCP.H.NL.??.??.CP0.1.2000.NR.PCS_DISC.13._X._Z.N.PN</t>
  </si>
  <si>
    <t>PCP.H.NL.??.??.CP0.1.2000.R.PCS_DISC.13._X._Z.N.EUR</t>
  </si>
  <si>
    <t>PCP.H.NL.??.??.CP0.1.2000.NR.PCS_DISC.13._X._Z.N.EUR</t>
  </si>
  <si>
    <t>PCP.H.NL.??.??.CP0.1.2000.R.PCS_DISC.13._X.F.N.PN</t>
  </si>
  <si>
    <t>PCP.H.NL.??.??.CP0.1.2000.NR.PCS_DISC.13._X.F.N.PN</t>
  </si>
  <si>
    <t>PCP.H.NL.??.??.CP0.1.2000.R.PCS_DISC.13._X.F.N.EUR</t>
  </si>
  <si>
    <t>PCP.H.NL.??.??.CP0.1.2000.NR.PCS_DISC.13._X.F.N.EUR</t>
  </si>
  <si>
    <t>0450</t>
  </si>
  <si>
    <t>PCP.H.NL.??.??.CP0.1.2000.R._Z.13._X._Z.N.PN</t>
  </si>
  <si>
    <t>PCP.H.NL.??.??.CP0.1.2000.NR._Z.13._X._Z.N.PN</t>
  </si>
  <si>
    <t>PCP.H.NL.??.??.CP0.1.2000.R._Z.13._X._Z.N.EUR</t>
  </si>
  <si>
    <t>PCP.H.NL.??.??.CP0.1.2000.NR._Z.13._X._Z.N.EUR</t>
  </si>
  <si>
    <t>PCP.H.NL.??.??.CP0.1.2000.R._Z.13._X.F.N.PN</t>
  </si>
  <si>
    <t>PCP.H.NL.??.??.CP0.1.2000.NR._Z.13._X.F.N.PN</t>
  </si>
  <si>
    <t>PCP.H.NL.??.??.CP0.1.2000.R._Z.13._X.F.N.EUR</t>
  </si>
  <si>
    <t>PCP.H.NL.??.??.CP0.1.2000.NR._Z.13._X.F.N.EUR</t>
  </si>
  <si>
    <t>Initiated electronically, of which broken down by authentication channel:</t>
  </si>
  <si>
    <t>Authenticated via Strong Customer Authentication (SCA)</t>
  </si>
  <si>
    <t>0460</t>
  </si>
  <si>
    <t>PCP.H.NL.??.??.CP0.1.2000.R.PCS_ALL._Z.100._Z.N.PN</t>
  </si>
  <si>
    <t>PCP.H.NL.??.??.CP0.1.2000.NR.PCS_ALL._Z.100._Z.N.PN</t>
  </si>
  <si>
    <t>PCP.H.NL.??.??.CP0.1.2000.R.PCS_ALL._Z.100._Z.N.EUR</t>
  </si>
  <si>
    <t>PCP.H.NL.??.??.CP0.1.2000.NR.PCS_ALL._Z.100._Z.N.EUR</t>
  </si>
  <si>
    <t>PCP.H.NL.??.??.CP0.1.2000.R.PCS_ALL._Z.100.F.N.PN</t>
  </si>
  <si>
    <t>PCP.H.NL.??.??.CP0.1.2000.NR.PCS_ALL._Z.100.F.N.PN</t>
  </si>
  <si>
    <t>PCP.H.NL.??.??.CP0.1.2000.R.PCS_ALL._Z.100.F.N.EUR</t>
  </si>
  <si>
    <t>PCP.H.NL.??.??.CP0.1.2000.NR.PCS_ALL._Z.100.F.N.EUR</t>
  </si>
  <si>
    <t>SCA used</t>
  </si>
  <si>
    <t>0470</t>
  </si>
  <si>
    <t>PCP.H.NL.??.??.CP0.1.2000.R.PCS_VISA._Z.100._Z.N.PN</t>
  </si>
  <si>
    <t>PCP.H.NL.??.??.CP0.1.2000.NR.PCS_VISA._Z.100._Z.N.PN</t>
  </si>
  <si>
    <t>PCP.H.NL.??.??.CP0.1.2000.R.PCS_VISA._Z.100._Z.N.EUR</t>
  </si>
  <si>
    <t>PCP.H.NL.??.??.CP0.1.2000.NR.PCS_VISA._Z.100._Z.N.EUR</t>
  </si>
  <si>
    <t>PCP.H.NL.??.??.CP0.1.2000.R.PCS_VISA._Z.100.F.N.PN</t>
  </si>
  <si>
    <t>PCP.H.NL.??.??.CP0.1.2000.NR.PCS_VISA._Z.100.F.N.PN</t>
  </si>
  <si>
    <t>PCP.H.NL.??.??.CP0.1.2000.R.PCS_VISA._Z.100.F.N.EUR</t>
  </si>
  <si>
    <t>PCP.H.NL.??.??.CP0.1.2000.NR.PCS_VISA._Z.100.F.N.EUR</t>
  </si>
  <si>
    <t>0480</t>
  </si>
  <si>
    <t>PCP.H.NL.??.??.CP0.1.2000.R.PCS_MCRD._Z.100._Z.N.PN</t>
  </si>
  <si>
    <t>PCP.H.NL.??.??.CP0.1.2000.NR.PCS_MCRD._Z.100._Z.N.PN</t>
  </si>
  <si>
    <t>PCP.H.NL.??.??.CP0.1.2000.R.PCS_MCRD._Z.100._Z.N.EUR</t>
  </si>
  <si>
    <t>PCP.H.NL.??.??.CP0.1.2000.NR.PCS_MCRD._Z.100._Z.N.EUR</t>
  </si>
  <si>
    <t>PCP.H.NL.??.??.CP0.1.2000.R.PCS_MCRD._Z.100.F.N.PN</t>
  </si>
  <si>
    <t>PCP.H.NL.??.??.CP0.1.2000.NR.PCS_MCRD._Z.100.F.N.PN</t>
  </si>
  <si>
    <t>PCP.H.NL.??.??.CP0.1.2000.R.PCS_MCRD._Z.100.F.N.EUR</t>
  </si>
  <si>
    <t>PCP.H.NL.??.??.CP0.1.2000.NR.PCS_MCRD._Z.100.F.N.EUR</t>
  </si>
  <si>
    <t>0490</t>
  </si>
  <si>
    <t>PCP.H.NL.??.??.CP0.1.2000.R.PCS_DINE._Z.100._Z.N.PN</t>
  </si>
  <si>
    <t>PCP.H.NL.??.??.CP0.1.2000.NR.PCS_DINE._Z.100._Z.N.PN</t>
  </si>
  <si>
    <t>PCP.H.NL.??.??.CP0.1.2000.R.PCS_DINE._Z.100._Z.N.EUR</t>
  </si>
  <si>
    <t>PCP.H.NL.??.??.CP0.1.2000.NR.PCS_DINE._Z.100._Z.N.EUR</t>
  </si>
  <si>
    <t>PCP.H.NL.??.??.CP0.1.2000.R.PCS_DINE._Z.100.F.N.PN</t>
  </si>
  <si>
    <t>PCP.H.NL.??.??.CP0.1.2000.NR.PCS_DINE._Z.100.F.N.PN</t>
  </si>
  <si>
    <t>PCP.H.NL.??.??.CP0.1.2000.R.PCS_DINE._Z.100.F.N.EUR</t>
  </si>
  <si>
    <t>PCP.H.NL.??.??.CP0.1.2000.NR.PCS_DINE._Z.100.F.N.EUR</t>
  </si>
  <si>
    <t>0500</t>
  </si>
  <si>
    <t>PCP.H.NL.??.??.CP0.1.2000.R.PCS_AMEX._Z.100._Z.N.PN</t>
  </si>
  <si>
    <t>PCP.H.NL.??.??.CP0.1.2000.NR.PCS_AMEX._Z.100._Z.N.PN</t>
  </si>
  <si>
    <t>PCP.H.NL.??.??.CP0.1.2000.R.PCS_AMEX._Z.100._Z.N.EUR</t>
  </si>
  <si>
    <t>PCP.H.NL.??.??.CP0.1.2000.NR.PCS_AMEX._Z.100._Z.N.EUR</t>
  </si>
  <si>
    <t>PCP.H.NL.??.??.CP0.1.2000.R.PCS_AMEX._Z.100.F.N.PN</t>
  </si>
  <si>
    <t>PCP.H.NL.??.??.CP0.1.2000.NR.PCS_AMEX._Z.100.F.N.PN</t>
  </si>
  <si>
    <t>PCP.H.NL.??.??.CP0.1.2000.R.PCS_AMEX._Z.100.F.N.EUR</t>
  </si>
  <si>
    <t>PCP.H.NL.??.??.CP0.1.2000.NR.PCS_AMEX._Z.100.F.N.EUR</t>
  </si>
  <si>
    <t>0510</t>
  </si>
  <si>
    <t>PCP.H.NL.??.??.CP0.1.2000.R.PCS_CUP._Z.100._Z.N.PN</t>
  </si>
  <si>
    <t>PCP.H.NL.??.??.CP0.1.2000.NR.PCS_CUP._Z.100._Z.N.PN</t>
  </si>
  <si>
    <t>PCP.H.NL.??.??.CP0.1.2000.R.PCS_CUP._Z.100._Z.N.EUR</t>
  </si>
  <si>
    <t>PCP.H.NL.??.??.CP0.1.2000.NR.PCS_CUP._Z.100._Z.N.EUR</t>
  </si>
  <si>
    <t>PCP.H.NL.??.??.CP0.1.2000.R.PCS_CUP._Z.100.F.N.PN</t>
  </si>
  <si>
    <t>PCP.H.NL.??.??.CP0.1.2000.NR.PCS_CUP._Z.100.F.N.PN</t>
  </si>
  <si>
    <t>PCP.H.NL.??.??.CP0.1.2000.R.PCS_CUP._Z.100.F.N.EUR</t>
  </si>
  <si>
    <t>PCP.H.NL.??.??.CP0.1.2000.NR.PCS_CUP._Z.100.F.N.EUR</t>
  </si>
  <si>
    <t>0520</t>
  </si>
  <si>
    <t>PCP.H.NL.??.??.CP0.1.2000.R.PCS_JCB._Z.100._Z.N.PN</t>
  </si>
  <si>
    <t>PCP.H.NL.??.??.CP0.1.2000.NR.PCS_JCB._Z.100._Z.N.PN</t>
  </si>
  <si>
    <t>PCP.H.NL.??.??.CP0.1.2000.R.PCS_JCB._Z.100._Z.N.EUR</t>
  </si>
  <si>
    <t>PCP.H.NL.??.??.CP0.1.2000.NR.PCS_JCB._Z.100._Z.N.EUR</t>
  </si>
  <si>
    <t>PCP.H.NL.??.??.CP0.1.2000.R.PCS_JCB._Z.100.F.N.PN</t>
  </si>
  <si>
    <t>PCP.H.NL.??.??.CP0.1.2000.NR.PCS_JCB._Z.100.F.N.PN</t>
  </si>
  <si>
    <t>PCP.H.NL.??.??.CP0.1.2000.R.PCS_JCB._Z.100.F.N.EUR</t>
  </si>
  <si>
    <t>PCP.H.NL.??.??.CP0.1.2000.NR.PCS_JCB._Z.100.F.N.EUR</t>
  </si>
  <si>
    <t>0530</t>
  </si>
  <si>
    <t>PCP.H.NL.??.??.CP0.1.2000.R.PCS_DISC._Z.100._Z.N.PN</t>
  </si>
  <si>
    <t>PCP.H.NL.??.??.CP0.1.2000.NR.PCS_DISC._Z.100._Z.N.PN</t>
  </si>
  <si>
    <t>PCP.H.NL.??.??.CP0.1.2000.R.PCS_DISC._Z.100._Z.N.EUR</t>
  </si>
  <si>
    <t>PCP.H.NL.??.??.CP0.1.2000.NR.PCS_DISC._Z.100._Z.N.EUR</t>
  </si>
  <si>
    <t>PCP.H.NL.??.??.CP0.1.2000.R.PCS_DISC._Z.100.F.N.PN</t>
  </si>
  <si>
    <t>PCP.H.NL.??.??.CP0.1.2000.NR.PCS_DISC._Z.100.F.N.PN</t>
  </si>
  <si>
    <t>PCP.H.NL.??.??.CP0.1.2000.R.PCS_DISC._Z.100.F.N.EUR</t>
  </si>
  <si>
    <t>PCP.H.NL.??.??.CP0.1.2000.NR.PCS_DISC._Z.100.F.N.EUR</t>
  </si>
  <si>
    <t>0540</t>
  </si>
  <si>
    <t>PCP.H.NL.??.??.CP0.1.2000.R._Z._Z.100._Z.N.PN</t>
  </si>
  <si>
    <t>PCP.H.NL.??.??.CP0.1.2000.NR._Z._Z.100._Z.N.PN</t>
  </si>
  <si>
    <t>PCP.H.NL.??.??.CP0.1.2000.R._Z._Z.100._Z.N.EUR</t>
  </si>
  <si>
    <t>PCP.H.NL.??.??.CP0.1.2000.NR._Z._Z.100._Z.N.EUR</t>
  </si>
  <si>
    <t>PCP.H.NL.??.??.CP0.1.2000.R._Z._Z.100.F.N.PN</t>
  </si>
  <si>
    <t>PCP.H.NL.??.??.CP0.1.2000.NR._Z._Z.100.F.N.PN</t>
  </si>
  <si>
    <t>PCP.H.NL.??.??.CP0.1.2000.R._Z._Z.100.F.N.EUR</t>
  </si>
  <si>
    <t>PCP.H.NL.??.??.CP0.1.2000.NR._Z._Z.100.F.N.EUR</t>
  </si>
  <si>
    <t>Authenticated via Strong Customer Authentication (SCA), of which fraudulent card payments by origin:</t>
  </si>
  <si>
    <t>Issuance of a payment order by the fraudster</t>
  </si>
  <si>
    <t>0550</t>
  </si>
  <si>
    <t>PCP.H.NL.??.??.CP0.1.2000.R.PCS_ALL._Z.100.F1.N.PN</t>
  </si>
  <si>
    <t>PCP.H.NL.??.??.CP0.1.2000.NR.PCS_ALL._Z.100.F1.N.PN</t>
  </si>
  <si>
    <t>PCP.H.NL.??.??.CP0.1.2000.R.PCS_ALL._Z.100.F1.N.EUR</t>
  </si>
  <si>
    <t>PCP.H.NL.??.??.CP0.1.2000.NR.PCS_ALL._Z.100.F1.N.EUR</t>
  </si>
  <si>
    <t>0560</t>
  </si>
  <si>
    <t>PCP.H.NL.??.??.CP0.1.2000.R.PCS_VISA._Z.100.F1.N.PN</t>
  </si>
  <si>
    <t>PCP.H.NL.??.??.CP0.1.2000.NR.PCS_VISA._Z.100.F1.N.PN</t>
  </si>
  <si>
    <t>PCP.H.NL.??.??.CP0.1.2000.R.PCS_VISA._Z.100.F1.N.EUR</t>
  </si>
  <si>
    <t>PCP.H.NL.??.??.CP0.1.2000.NR.PCS_VISA._Z.100.F1.N.EUR</t>
  </si>
  <si>
    <t>0570</t>
  </si>
  <si>
    <t>PCP.H.NL.??.??.CP0.1.2000.R.PCS_MCRD._Z.100.F1.N.PN</t>
  </si>
  <si>
    <t>PCP.H.NL.??.??.CP0.1.2000.NR.PCS_MCRD._Z.100.F1.N.PN</t>
  </si>
  <si>
    <t>PCP.H.NL.??.??.CP0.1.2000.R.PCS_MCRD._Z.100.F1.N.EUR</t>
  </si>
  <si>
    <t>PCP.H.NL.??.??.CP0.1.2000.NR.PCS_MCRD._Z.100.F1.N.EUR</t>
  </si>
  <si>
    <t>0580</t>
  </si>
  <si>
    <t>PCP.H.NL.??.??.CP0.1.2000.R.PCS_DINE._Z.100.F1.N.PN</t>
  </si>
  <si>
    <t>PCP.H.NL.??.??.CP0.1.2000.NR.PCS_DINE._Z.100.F1.N.PN</t>
  </si>
  <si>
    <t>PCP.H.NL.??.??.CP0.1.2000.R.PCS_DINE._Z.100.F1.N.EUR</t>
  </si>
  <si>
    <t>PCP.H.NL.??.??.CP0.1.2000.NR.PCS_DINE._Z.100.F1.N.EUR</t>
  </si>
  <si>
    <t>0590</t>
  </si>
  <si>
    <t>PCP.H.NL.??.??.CP0.1.2000.R.PCS_AMEX._Z.100.F1.N.PN</t>
  </si>
  <si>
    <t>PCP.H.NL.??.??.CP0.1.2000.NR.PCS_AMEX._Z.100.F1.N.PN</t>
  </si>
  <si>
    <t>PCP.H.NL.??.??.CP0.1.2000.R.PCS_AMEX._Z.100.F1.N.EUR</t>
  </si>
  <si>
    <t>PCP.H.NL.??.??.CP0.1.2000.NR.PCS_AMEX._Z.100.F1.N.EUR</t>
  </si>
  <si>
    <t>0600</t>
  </si>
  <si>
    <t>PCP.H.NL.??.??.CP0.1.2000.R.PCS_CUP._Z.100.F1.N.PN</t>
  </si>
  <si>
    <t>PCP.H.NL.??.??.CP0.1.2000.NR.PCS_CUP._Z.100.F1.N.PN</t>
  </si>
  <si>
    <t>PCP.H.NL.??.??.CP0.1.2000.R.PCS_CUP._Z.100.F1.N.EUR</t>
  </si>
  <si>
    <t>PCP.H.NL.??.??.CP0.1.2000.NR.PCS_CUP._Z.100.F1.N.EUR</t>
  </si>
  <si>
    <t>0610</t>
  </si>
  <si>
    <t>PCP.H.NL.??.??.CP0.1.2000.R.PCS_JCB._Z.100.F1.N.PN</t>
  </si>
  <si>
    <t>PCP.H.NL.??.??.CP0.1.2000.NR.PCS_JCB._Z.100.F1.N.PN</t>
  </si>
  <si>
    <t>PCP.H.NL.??.??.CP0.1.2000.R.PCS_JCB._Z.100.F1.N.EUR</t>
  </si>
  <si>
    <t>PCP.H.NL.??.??.CP0.1.2000.NR.PCS_JCB._Z.100.F1.N.EUR</t>
  </si>
  <si>
    <t>0620</t>
  </si>
  <si>
    <t>PCP.H.NL.??.??.CP0.1.2000.R.PCS_DISC._Z.100.F1.N.PN</t>
  </si>
  <si>
    <t>PCP.H.NL.??.??.CP0.1.2000.NR.PCS_DISC._Z.100.F1.N.PN</t>
  </si>
  <si>
    <t>PCP.H.NL.??.??.CP0.1.2000.R.PCS_DISC._Z.100.F1.N.EUR</t>
  </si>
  <si>
    <t>PCP.H.NL.??.??.CP0.1.2000.NR.PCS_DISC._Z.100.F1.N.EUR</t>
  </si>
  <si>
    <t>0630</t>
  </si>
  <si>
    <t>PCP.H.NL.??.??.CP0.1.2000.R._Z._Z.100.F1.N.PN</t>
  </si>
  <si>
    <t>PCP.H.NL.??.??.CP0.1.2000.NR._Z._Z.100.F1.N.PN</t>
  </si>
  <si>
    <t>PCP.H.NL.??.??.CP0.1.2000.R._Z._Z.100.F1.N.EUR</t>
  </si>
  <si>
    <t>PCP.H.NL.??.??.CP0.1.2000.NR._Z._Z.100.F1.N.EUR</t>
  </si>
  <si>
    <t>Lost or Stolen card</t>
  </si>
  <si>
    <t>0640</t>
  </si>
  <si>
    <t>PCP.H.NL.??.??.CP0.1.2000.R.PCS_ALL._Z.100.F10.N.PN</t>
  </si>
  <si>
    <t>PCP.H.NL.??.??.CP0.1.2000.NR.PCS_ALL._Z.100.F10.N.PN</t>
  </si>
  <si>
    <t>PCP.H.NL.??.??.CP0.1.2000.R.PCS_ALL._Z.100.F10.N.EUR</t>
  </si>
  <si>
    <t>PCP.H.NL.??.??.CP0.1.2000.NR.PCS_ALL._Z.100.F10.N.EUR</t>
  </si>
  <si>
    <t>0650</t>
  </si>
  <si>
    <t>PCP.H.NL.??.??.CP0.1.2000.R.PCS_VISA._Z.100.F10.N.PN</t>
  </si>
  <si>
    <t>PCP.H.NL.??.??.CP0.1.2000.NR.PCS_VISA._Z.100.F10.N.PN</t>
  </si>
  <si>
    <t>PCP.H.NL.??.??.CP0.1.2000.R.PCS_VISA._Z.100.F10.N.EUR</t>
  </si>
  <si>
    <t>PCP.H.NL.??.??.CP0.1.2000.NR.PCS_VISA._Z.100.F10.N.EUR</t>
  </si>
  <si>
    <t>0660</t>
  </si>
  <si>
    <t>PCP.H.NL.??.??.CP0.1.2000.R.PCS_MCRD._Z.100.F10.N.PN</t>
  </si>
  <si>
    <t>PCP.H.NL.??.??.CP0.1.2000.NR.PCS_MCRD._Z.100.F10.N.PN</t>
  </si>
  <si>
    <t>PCP.H.NL.??.??.CP0.1.2000.R.PCS_MCRD._Z.100.F10.N.EUR</t>
  </si>
  <si>
    <t>PCP.H.NL.??.??.CP0.1.2000.NR.PCS_MCRD._Z.100.F10.N.EUR</t>
  </si>
  <si>
    <t>0670</t>
  </si>
  <si>
    <t>PCP.H.NL.??.??.CP0.1.2000.R.PCS_DINE._Z.100.F10.N.PN</t>
  </si>
  <si>
    <t>PCP.H.NL.??.??.CP0.1.2000.NR.PCS_DINE._Z.100.F10.N.PN</t>
  </si>
  <si>
    <t>PCP.H.NL.??.??.CP0.1.2000.R.PCS_DINE._Z.100.F10.N.EUR</t>
  </si>
  <si>
    <t>PCP.H.NL.??.??.CP0.1.2000.NR.PCS_DINE._Z.100.F10.N.EUR</t>
  </si>
  <si>
    <t>0680</t>
  </si>
  <si>
    <t>PCP.H.NL.??.??.CP0.1.2000.R.PCS_AMEX._Z.100.F10.N.PN</t>
  </si>
  <si>
    <t>PCP.H.NL.??.??.CP0.1.2000.NR.PCS_AMEX._Z.100.F10.N.PN</t>
  </si>
  <si>
    <t>PCP.H.NL.??.??.CP0.1.2000.R.PCS_AMEX._Z.100.F10.N.EUR</t>
  </si>
  <si>
    <t>PCP.H.NL.??.??.CP0.1.2000.NR.PCS_AMEX._Z.100.F10.N.EUR</t>
  </si>
  <si>
    <t>0690</t>
  </si>
  <si>
    <t>PCP.H.NL.??.??.CP0.1.2000.R.PCS_CUP._Z.100.F10.N.PN</t>
  </si>
  <si>
    <t>PCP.H.NL.??.??.CP0.1.2000.NR.PCS_CUP._Z.100.F10.N.PN</t>
  </si>
  <si>
    <t>PCP.H.NL.??.??.CP0.1.2000.R.PCS_CUP._Z.100.F10.N.EUR</t>
  </si>
  <si>
    <t>PCP.H.NL.??.??.CP0.1.2000.NR.PCS_CUP._Z.100.F10.N.EUR</t>
  </si>
  <si>
    <t>0700</t>
  </si>
  <si>
    <t>PCP.H.NL.??.??.CP0.1.2000.R.PCS_JCB._Z.100.F10.N.PN</t>
  </si>
  <si>
    <t>PCP.H.NL.??.??.CP0.1.2000.NR.PCS_JCB._Z.100.F10.N.PN</t>
  </si>
  <si>
    <t>PCP.H.NL.??.??.CP0.1.2000.R.PCS_JCB._Z.100.F10.N.EUR</t>
  </si>
  <si>
    <t>PCP.H.NL.??.??.CP0.1.2000.NR.PCS_JCB._Z.100.F10.N.EUR</t>
  </si>
  <si>
    <t>0710</t>
  </si>
  <si>
    <t>PCP.H.NL.??.??.CP0.1.2000.R.PCS_DISC._Z.100.F10.N.PN</t>
  </si>
  <si>
    <t>PCP.H.NL.??.??.CP0.1.2000.NR.PCS_DISC._Z.100.F10.N.PN</t>
  </si>
  <si>
    <t>PCP.H.NL.??.??.CP0.1.2000.R.PCS_DISC._Z.100.F10.N.EUR</t>
  </si>
  <si>
    <t>PCP.H.NL.??.??.CP0.1.2000.NR.PCS_DISC._Z.100.F10.N.EUR</t>
  </si>
  <si>
    <t>0720</t>
  </si>
  <si>
    <t>PCP.H.NL.??.??.CP0.1.2000.R._Z._Z.100.F10.N.PN</t>
  </si>
  <si>
    <t>PCP.H.NL.??.??.CP0.1.2000.NR._Z._Z.100.F10.N.PN</t>
  </si>
  <si>
    <t>PCP.H.NL.??.??.CP0.1.2000.R._Z._Z.100.F10.N.EUR</t>
  </si>
  <si>
    <t>PCP.H.NL.??.??.CP0.1.2000.NR._Z._Z.100.F10.N.EUR</t>
  </si>
  <si>
    <t>Card Not Received</t>
  </si>
  <si>
    <t>0730</t>
  </si>
  <si>
    <t>PCP.H.NL.??.??.CP0.1.2000.R.PCS_ALL._Z.100.F11.N.PN</t>
  </si>
  <si>
    <t>PCP.H.NL.??.??.CP0.1.2000.NR.PCS_ALL._Z.100.F11.N.PN</t>
  </si>
  <si>
    <t>PCP.H.NL.??.??.CP0.1.2000.R.PCS_ALL._Z.100.F11.N.EUR</t>
  </si>
  <si>
    <t>PCP.H.NL.??.??.CP0.1.2000.NR.PCS_ALL._Z.100.F11.N.EUR</t>
  </si>
  <si>
    <t>0740</t>
  </si>
  <si>
    <t>PCP.H.NL.??.??.CP0.1.2000.R.PCS_VISA._Z.100.F11.N.PN</t>
  </si>
  <si>
    <t>PCP.H.NL.??.??.CP0.1.2000.NR.PCS_VISA._Z.100.F11.N.PN</t>
  </si>
  <si>
    <t>PCP.H.NL.??.??.CP0.1.2000.R.PCS_VISA._Z.100.F11.N.EUR</t>
  </si>
  <si>
    <t>PCP.H.NL.??.??.CP0.1.2000.NR.PCS_VISA._Z.100.F11.N.EUR</t>
  </si>
  <si>
    <t>0750</t>
  </si>
  <si>
    <t>PCP.H.NL.??.??.CP0.1.2000.R.PCS_MCRD._Z.100.F11.N.PN</t>
  </si>
  <si>
    <t>PCP.H.NL.??.??.CP0.1.2000.NR.PCS_MCRD._Z.100.F11.N.PN</t>
  </si>
  <si>
    <t>PCP.H.NL.??.??.CP0.1.2000.R.PCS_MCRD._Z.100.F11.N.EUR</t>
  </si>
  <si>
    <t>PCP.H.NL.??.??.CP0.1.2000.NR.PCS_MCRD._Z.100.F11.N.EUR</t>
  </si>
  <si>
    <t>0760</t>
  </si>
  <si>
    <t>PCP.H.NL.??.??.CP0.1.2000.R.PCS_DINE._Z.100.F11.N.PN</t>
  </si>
  <si>
    <t>PCP.H.NL.??.??.CP0.1.2000.NR.PCS_DINE._Z.100.F11.N.PN</t>
  </si>
  <si>
    <t>PCP.H.NL.??.??.CP0.1.2000.R.PCS_DINE._Z.100.F11.N.EUR</t>
  </si>
  <si>
    <t>PCP.H.NL.??.??.CP0.1.2000.NR.PCS_DINE._Z.100.F11.N.EUR</t>
  </si>
  <si>
    <t>0770</t>
  </si>
  <si>
    <t>PCP.H.NL.??.??.CP0.1.2000.R.PCS_AMEX._Z.100.F11.N.PN</t>
  </si>
  <si>
    <t>PCP.H.NL.??.??.CP0.1.2000.NR.PCS_AMEX._Z.100.F11.N.PN</t>
  </si>
  <si>
    <t>PCP.H.NL.??.??.CP0.1.2000.R.PCS_AMEX._Z.100.F11.N.EUR</t>
  </si>
  <si>
    <t>PCP.H.NL.??.??.CP0.1.2000.NR.PCS_AMEX._Z.100.F11.N.EUR</t>
  </si>
  <si>
    <t>0780</t>
  </si>
  <si>
    <t>PCP.H.NL.??.??.CP0.1.2000.R.PCS_CUP._Z.100.F11.N.PN</t>
  </si>
  <si>
    <t>PCP.H.NL.??.??.CP0.1.2000.NR.PCS_CUP._Z.100.F11.N.PN</t>
  </si>
  <si>
    <t>PCP.H.NL.??.??.CP0.1.2000.R.PCS_CUP._Z.100.F11.N.EUR</t>
  </si>
  <si>
    <t>PCP.H.NL.??.??.CP0.1.2000.NR.PCS_CUP._Z.100.F11.N.EUR</t>
  </si>
  <si>
    <t>0790</t>
  </si>
  <si>
    <t>PCP.H.NL.??.??.CP0.1.2000.R.PCS_JCB._Z.100.F11.N.PN</t>
  </si>
  <si>
    <t>PCP.H.NL.??.??.CP0.1.2000.NR.PCS_JCB._Z.100.F11.N.PN</t>
  </si>
  <si>
    <t>PCP.H.NL.??.??.CP0.1.2000.R.PCS_JCB._Z.100.F11.N.EUR</t>
  </si>
  <si>
    <t>PCP.H.NL.??.??.CP0.1.2000.NR.PCS_JCB._Z.100.F11.N.EUR</t>
  </si>
  <si>
    <t>0800</t>
  </si>
  <si>
    <t>PCP.H.NL.??.??.CP0.1.2000.R.PCS_DISC._Z.100.F11.N.PN</t>
  </si>
  <si>
    <t>PCP.H.NL.??.??.CP0.1.2000.NR.PCS_DISC._Z.100.F11.N.PN</t>
  </si>
  <si>
    <t>PCP.H.NL.??.??.CP0.1.2000.R.PCS_DISC._Z.100.F11.N.EUR</t>
  </si>
  <si>
    <t>PCP.H.NL.??.??.CP0.1.2000.NR.PCS_DISC._Z.100.F11.N.EUR</t>
  </si>
  <si>
    <t>0810</t>
  </si>
  <si>
    <t>PCP.H.NL.??.??.CP0.1.2000.R._Z._Z.100.F11.N.PN</t>
  </si>
  <si>
    <t>PCP.H.NL.??.??.CP0.1.2000.NR._Z._Z.100.F11.N.PN</t>
  </si>
  <si>
    <t>PCP.H.NL.??.??.CP0.1.2000.R._Z._Z.100.F11.N.EUR</t>
  </si>
  <si>
    <t>PCP.H.NL.??.??.CP0.1.2000.NR._Z._Z.100.F11.N.EUR</t>
  </si>
  <si>
    <t>Counterfeit card</t>
  </si>
  <si>
    <t>0820</t>
  </si>
  <si>
    <t>PCP.H.NL.??.??.CP0.1.2000.R.PCS_ALL._Z.100.F12.N.PN</t>
  </si>
  <si>
    <t>PCP.H.NL.??.??.CP0.1.2000.NR.PCS_ALL._Z.100.F12.N.PN</t>
  </si>
  <si>
    <t>PCP.H.NL.??.??.CP0.1.2000.R.PCS_ALL._Z.100.F12.N.EUR</t>
  </si>
  <si>
    <t>PCP.H.NL.??.??.CP0.1.2000.NR.PCS_ALL._Z.100.F12.N.EUR</t>
  </si>
  <si>
    <t>0830</t>
  </si>
  <si>
    <t>PCP.H.NL.??.??.CP0.1.2000.R.PCS_VISA._Z.100.F12.N.PN</t>
  </si>
  <si>
    <t>PCP.H.NL.??.??.CP0.1.2000.NR.PCS_VISA._Z.100.F12.N.PN</t>
  </si>
  <si>
    <t>PCP.H.NL.??.??.CP0.1.2000.R.PCS_VISA._Z.100.F12.N.EUR</t>
  </si>
  <si>
    <t>PCP.H.NL.??.??.CP0.1.2000.NR.PCS_VISA._Z.100.F12.N.EUR</t>
  </si>
  <si>
    <t>0840</t>
  </si>
  <si>
    <t>PCP.H.NL.??.??.CP0.1.2000.R.PCS_MCRD._Z.100.F12.N.PN</t>
  </si>
  <si>
    <t>PCP.H.NL.??.??.CP0.1.2000.NR.PCS_MCRD._Z.100.F12.N.PN</t>
  </si>
  <si>
    <t>PCP.H.NL.??.??.CP0.1.2000.R.PCS_MCRD._Z.100.F12.N.EUR</t>
  </si>
  <si>
    <t>PCP.H.NL.??.??.CP0.1.2000.NR.PCS_MCRD._Z.100.F12.N.EUR</t>
  </si>
  <si>
    <t>0850</t>
  </si>
  <si>
    <t>PCP.H.NL.??.??.CP0.1.2000.R.PCS_DINE._Z.100.F12.N.PN</t>
  </si>
  <si>
    <t>PCP.H.NL.??.??.CP0.1.2000.NR.PCS_DINE._Z.100.F12.N.PN</t>
  </si>
  <si>
    <t>PCP.H.NL.??.??.CP0.1.2000.R.PCS_DINE._Z.100.F12.N.EUR</t>
  </si>
  <si>
    <t>PCP.H.NL.??.??.CP0.1.2000.NR.PCS_DINE._Z.100.F12.N.EUR</t>
  </si>
  <si>
    <t>0860</t>
  </si>
  <si>
    <t>PCP.H.NL.??.??.CP0.1.2000.R.PCS_AMEX._Z.100.F12.N.PN</t>
  </si>
  <si>
    <t>PCP.H.NL.??.??.CP0.1.2000.NR.PCS_AMEX._Z.100.F12.N.PN</t>
  </si>
  <si>
    <t>PCP.H.NL.??.??.CP0.1.2000.R.PCS_AMEX._Z.100.F12.N.EUR</t>
  </si>
  <si>
    <t>PCP.H.NL.??.??.CP0.1.2000.NR.PCS_AMEX._Z.100.F12.N.EUR</t>
  </si>
  <si>
    <t>0870</t>
  </si>
  <si>
    <t>PCP.H.NL.??.??.CP0.1.2000.R.PCS_CUP._Z.100.F12.N.PN</t>
  </si>
  <si>
    <t>PCP.H.NL.??.??.CP0.1.2000.NR.PCS_CUP._Z.100.F12.N.PN</t>
  </si>
  <si>
    <t>PCP.H.NL.??.??.CP0.1.2000.R.PCS_CUP._Z.100.F12.N.EUR</t>
  </si>
  <si>
    <t>PCP.H.NL.??.??.CP0.1.2000.NR.PCS_CUP._Z.100.F12.N.EUR</t>
  </si>
  <si>
    <t>0880</t>
  </si>
  <si>
    <t>PCP.H.NL.??.??.CP0.1.2000.R.PCS_JCB._Z.100.F12.N.PN</t>
  </si>
  <si>
    <t>PCP.H.NL.??.??.CP0.1.2000.NR.PCS_JCB._Z.100.F12.N.PN</t>
  </si>
  <si>
    <t>PCP.H.NL.??.??.CP0.1.2000.R.PCS_JCB._Z.100.F12.N.EUR</t>
  </si>
  <si>
    <t>PCP.H.NL.??.??.CP0.1.2000.NR.PCS_JCB._Z.100.F12.N.EUR</t>
  </si>
  <si>
    <t>0890</t>
  </si>
  <si>
    <t>PCP.H.NL.??.??.CP0.1.2000.R.PCS_DISC._Z.100.F12.N.PN</t>
  </si>
  <si>
    <t>PCP.H.NL.??.??.CP0.1.2000.NR.PCS_DISC._Z.100.F12.N.PN</t>
  </si>
  <si>
    <t>PCP.H.NL.??.??.CP0.1.2000.R.PCS_DISC._Z.100.F12.N.EUR</t>
  </si>
  <si>
    <t>PCP.H.NL.??.??.CP0.1.2000.NR.PCS_DISC._Z.100.F12.N.EUR</t>
  </si>
  <si>
    <t>0900</t>
  </si>
  <si>
    <t>PCP.H.NL.??.??.CP0.1.2000.R._Z._Z.100.F12.N.PN</t>
  </si>
  <si>
    <t>PCP.H.NL.??.??.CP0.1.2000.NR._Z._Z.100.F12.N.PN</t>
  </si>
  <si>
    <t>PCP.H.NL.??.??.CP0.1.2000.R._Z._Z.100.F12.N.EUR</t>
  </si>
  <si>
    <t>PCP.H.NL.??.??.CP0.1.2000.NR._Z._Z.100.F12.N.EUR</t>
  </si>
  <si>
    <t>Card details theft</t>
  </si>
  <si>
    <t>0910</t>
  </si>
  <si>
    <t>PCP.H.NL.??.??.CP0.1.2000.R.PCS_ALL._Z.100.F13.N.PN</t>
  </si>
  <si>
    <t>PCP.H.NL.??.??.CP0.1.2000.R.PCS_ALL._Z.100.F13.N.EUR</t>
  </si>
  <si>
    <t>0920</t>
  </si>
  <si>
    <t>PCP.H.NL.??.??.CP0.1.2000.R.PCS_VISA._Z.100.F13.N.PN</t>
  </si>
  <si>
    <t>PCP.H.NL.??.??.CP0.1.2000.R.PCS_VISA._Z.100.F13.N.EUR</t>
  </si>
  <si>
    <t>0930</t>
  </si>
  <si>
    <t>PCP.H.NL.??.??.CP0.1.2000.R.PCS_MCRD._Z.100.F13.N.PN</t>
  </si>
  <si>
    <t>PCP.H.NL.??.??.CP0.1.2000.R.PCS_MCRD._Z.100.F13.N.EUR</t>
  </si>
  <si>
    <t>0940</t>
  </si>
  <si>
    <t>PCP.H.NL.??.??.CP0.1.2000.R.PCS_DINE._Z.100.F13.N.PN</t>
  </si>
  <si>
    <t>PCP.H.NL.??.??.CP0.1.2000.R.PCS_DINE._Z.100.F13.N.EUR</t>
  </si>
  <si>
    <t>0950</t>
  </si>
  <si>
    <t>PCP.H.NL.??.??.CP0.1.2000.R.PCS_AMEX._Z.100.F13.N.PN</t>
  </si>
  <si>
    <t>PCP.H.NL.??.??.CP0.1.2000.R.PCS_AMEX._Z.100.F13.N.EUR</t>
  </si>
  <si>
    <t>0960</t>
  </si>
  <si>
    <t>PCP.H.NL.??.??.CP0.1.2000.R.PCS_CUP._Z.100.F13.N.PN</t>
  </si>
  <si>
    <t>PCP.H.NL.??.??.CP0.1.2000.R.PCS_CUP._Z.100.F13.N.EUR</t>
  </si>
  <si>
    <t>0970</t>
  </si>
  <si>
    <t>PCP.H.NL.??.??.CP0.1.2000.R.PCS_JCB._Z.100.F13.N.PN</t>
  </si>
  <si>
    <t>PCP.H.NL.??.??.CP0.1.2000.R.PCS_JCB._Z.100.F13.N.EUR</t>
  </si>
  <si>
    <t>0980</t>
  </si>
  <si>
    <t>PCP.H.NL.??.??.CP0.1.2000.R.PCS_DISC._Z.100.F13.N.PN</t>
  </si>
  <si>
    <t>PCP.H.NL.??.??.CP0.1.2000.R.PCS_DISC._Z.100.F13.N.EUR</t>
  </si>
  <si>
    <t>0990</t>
  </si>
  <si>
    <t>PCP.H.NL.??.??.CP0.1.2000.R._Z._Z.100.F13.N.PN</t>
  </si>
  <si>
    <t>PCP.H.NL.??.??.CP0.1.2000.R._Z._Z.100.F13.N.EUR</t>
  </si>
  <si>
    <t>1000</t>
  </si>
  <si>
    <t>PCP.H.NL.??.??.CP0.1.2000.R.PCS_ALL._Z.100.F15.N.PN</t>
  </si>
  <si>
    <t>PCP.H.NL.??.??.CP0.1.2000.NR.PCS_ALL._Z.100.F15.N.PN</t>
  </si>
  <si>
    <t>PCP.H.NL.??.??.CP0.1.2000.R.PCS_ALL._Z.100.F15.N.EUR</t>
  </si>
  <si>
    <t>PCP.H.NL.??.??.CP0.1.2000.NR.PCS_ALL._Z.100.F15.N.EUR</t>
  </si>
  <si>
    <t>Other issuance of payment orders by the fraudster</t>
  </si>
  <si>
    <t>1010</t>
  </si>
  <si>
    <t>PCP.H.NL.??.??.CP0.1.2000.R.PCS_VISA._Z.100.F15.N.PN</t>
  </si>
  <si>
    <t>PCP.H.NL.??.??.CP0.1.2000.NR.PCS_VISA._Z.100.F15.N.PN</t>
  </si>
  <si>
    <t>PCP.H.NL.??.??.CP0.1.2000.R.PCS_VISA._Z.100.F15.N.EUR</t>
  </si>
  <si>
    <t>PCP.H.NL.??.??.CP0.1.2000.NR.PCS_VISA._Z.100.F15.N.EUR</t>
  </si>
  <si>
    <t>1020</t>
  </si>
  <si>
    <t>PCP.H.NL.??.??.CP0.1.2000.R.PCS_MCRD._Z.100.F15.N.PN</t>
  </si>
  <si>
    <t>PCP.H.NL.??.??.CP0.1.2000.NR.PCS_MCRD._Z.100.F15.N.PN</t>
  </si>
  <si>
    <t>PCP.H.NL.??.??.CP0.1.2000.R.PCS_MCRD._Z.100.F15.N.EUR</t>
  </si>
  <si>
    <t>PCP.H.NL.??.??.CP0.1.2000.NR.PCS_MCRD._Z.100.F15.N.EUR</t>
  </si>
  <si>
    <t>1030</t>
  </si>
  <si>
    <t>PCP.H.NL.??.??.CP0.1.2000.R.PCS_DINE._Z.100.F15.N.PN</t>
  </si>
  <si>
    <t>PCP.H.NL.??.??.CP0.1.2000.NR.PCS_DINE._Z.100.F15.N.PN</t>
  </si>
  <si>
    <t>PCP.H.NL.??.??.CP0.1.2000.R.PCS_DINE._Z.100.F15.N.EUR</t>
  </si>
  <si>
    <t>PCP.H.NL.??.??.CP0.1.2000.NR.PCS_DINE._Z.100.F15.N.EUR</t>
  </si>
  <si>
    <t>1040</t>
  </si>
  <si>
    <t>PCP.H.NL.??.??.CP0.1.2000.R.PCS_AMEX._Z.100.F15.N.PN</t>
  </si>
  <si>
    <t>PCP.H.NL.??.??.CP0.1.2000.NR.PCS_AMEX._Z.100.F15.N.PN</t>
  </si>
  <si>
    <t>PCP.H.NL.??.??.CP0.1.2000.R.PCS_AMEX._Z.100.F15.N.EUR</t>
  </si>
  <si>
    <t>PCP.H.NL.??.??.CP0.1.2000.NR.PCS_AMEX._Z.100.F15.N.EUR</t>
  </si>
  <si>
    <t>1050</t>
  </si>
  <si>
    <t>PCP.H.NL.??.??.CP0.1.2000.R.PCS_CUP._Z.100.F15.N.PN</t>
  </si>
  <si>
    <t>PCP.H.NL.??.??.CP0.1.2000.NR.PCS_CUP._Z.100.F15.N.PN</t>
  </si>
  <si>
    <t>PCP.H.NL.??.??.CP0.1.2000.R.PCS_CUP._Z.100.F15.N.EUR</t>
  </si>
  <si>
    <t>PCP.H.NL.??.??.CP0.1.2000.NR.PCS_CUP._Z.100.F15.N.EUR</t>
  </si>
  <si>
    <t>1060</t>
  </si>
  <si>
    <t>PCP.H.NL.??.??.CP0.1.2000.R.PCS_JCB._Z.100.F15.N.PN</t>
  </si>
  <si>
    <t>PCP.H.NL.??.??.CP0.1.2000.NR.PCS_JCB._Z.100.F15.N.PN</t>
  </si>
  <si>
    <t>PCP.H.NL.??.??.CP0.1.2000.R.PCS_JCB._Z.100.F15.N.EUR</t>
  </si>
  <si>
    <t>PCP.H.NL.??.??.CP0.1.2000.NR.PCS_JCB._Z.100.F15.N.EUR</t>
  </si>
  <si>
    <t>1070</t>
  </si>
  <si>
    <t>PCP.H.NL.??.??.CP0.1.2000.R.PCS_DISC._Z.100.F15.N.PN</t>
  </si>
  <si>
    <t>PCP.H.NL.??.??.CP0.1.2000.NR.PCS_DISC._Z.100.F15.N.PN</t>
  </si>
  <si>
    <t>PCP.H.NL.??.??.CP0.1.2000.R.PCS_DISC._Z.100.F15.N.EUR</t>
  </si>
  <si>
    <t>PCP.H.NL.??.??.CP0.1.2000.NR.PCS_DISC._Z.100.F15.N.EUR</t>
  </si>
  <si>
    <t>1080</t>
  </si>
  <si>
    <t>PCP.H.NL.??.??.CP0.1.2000.R._Z._Z.100.F15.N.PN</t>
  </si>
  <si>
    <t>PCP.H.NL.??.??.CP0.1.2000.NR._Z._Z.100.F15.N.PN</t>
  </si>
  <si>
    <t>PCP.H.NL.??.??.CP0.1.2000.R._Z._Z.100.F15.N.EUR</t>
  </si>
  <si>
    <t>PCP.H.NL.??.??.CP0.1.2000.NR._Z._Z.100.F15.N.EUR</t>
  </si>
  <si>
    <t>Modification of a payment order by the fraudster</t>
  </si>
  <si>
    <t>1090</t>
  </si>
  <si>
    <t>PCP.H.NL.??.??.CP0.1.2000.R.PCS_ALL._Z.100.F2.N.PN</t>
  </si>
  <si>
    <t>PCP.H.NL.??.??.CP0.1.2000.NR.PCS_ALL._Z.100.F2.N.PN</t>
  </si>
  <si>
    <t>PCP.H.NL.??.??.CP0.1.2000.R.PCS_ALL._Z.100.F2.N.EUR</t>
  </si>
  <si>
    <t>PCP.H.NL.??.??.CP0.1.2000.NR.PCS_ALL._Z.100.F2.N.EUR</t>
  </si>
  <si>
    <t>1100</t>
  </si>
  <si>
    <t>PCP.H.NL.??.??.CP0.1.2000.R.PCS_VISA._Z.100.F2.N.PN</t>
  </si>
  <si>
    <t>PCP.H.NL.??.??.CP0.1.2000.NR.PCS_VISA._Z.100.F2.N.PN</t>
  </si>
  <si>
    <t>PCP.H.NL.??.??.CP0.1.2000.R.PCS_VISA._Z.100.F2.N.EUR</t>
  </si>
  <si>
    <t>PCP.H.NL.??.??.CP0.1.2000.NR.PCS_VISA._Z.100.F2.N.EUR</t>
  </si>
  <si>
    <t>1110</t>
  </si>
  <si>
    <t>PCP.H.NL.??.??.CP0.1.2000.R.PCS_MCRD._Z.100.F2.N.PN</t>
  </si>
  <si>
    <t>PCP.H.NL.??.??.CP0.1.2000.NR.PCS_MCRD._Z.100.F2.N.PN</t>
  </si>
  <si>
    <t>PCP.H.NL.??.??.CP0.1.2000.R.PCS_MCRD._Z.100.F2.N.EUR</t>
  </si>
  <si>
    <t>PCP.H.NL.??.??.CP0.1.2000.NR.PCS_MCRD._Z.100.F2.N.EUR</t>
  </si>
  <si>
    <t>1120</t>
  </si>
  <si>
    <t>PCP.H.NL.??.??.CP0.1.2000.R.PCS_DINE._Z.100.F2.N.PN</t>
  </si>
  <si>
    <t>PCP.H.NL.??.??.CP0.1.2000.NR.PCS_DINE._Z.100.F2.N.PN</t>
  </si>
  <si>
    <t>PCP.H.NL.??.??.CP0.1.2000.R.PCS_DINE._Z.100.F2.N.EUR</t>
  </si>
  <si>
    <t>PCP.H.NL.??.??.CP0.1.2000.NR.PCS_DINE._Z.100.F2.N.EUR</t>
  </si>
  <si>
    <t>1130</t>
  </si>
  <si>
    <t>PCP.H.NL.??.??.CP0.1.2000.R.PCS_AMEX._Z.100.F2.N.PN</t>
  </si>
  <si>
    <t>PCP.H.NL.??.??.CP0.1.2000.NR.PCS_AMEX._Z.100.F2.N.PN</t>
  </si>
  <si>
    <t>PCP.H.NL.??.??.CP0.1.2000.R.PCS_AMEX._Z.100.F2.N.EUR</t>
  </si>
  <si>
    <t>PCP.H.NL.??.??.CP0.1.2000.NR.PCS_AMEX._Z.100.F2.N.EUR</t>
  </si>
  <si>
    <t>1140</t>
  </si>
  <si>
    <t>PCP.H.NL.??.??.CP0.1.2000.R.PCS_CUP._Z.100.F2.N.PN</t>
  </si>
  <si>
    <t>PCP.H.NL.??.??.CP0.1.2000.NR.PCS_CUP._Z.100.F2.N.PN</t>
  </si>
  <si>
    <t>PCP.H.NL.??.??.CP0.1.2000.R.PCS_CUP._Z.100.F2.N.EUR</t>
  </si>
  <si>
    <t>PCP.H.NL.??.??.CP0.1.2000.NR.PCS_CUP._Z.100.F2.N.EUR</t>
  </si>
  <si>
    <t>1150</t>
  </si>
  <si>
    <t>PCP.H.NL.??.??.CP0.1.2000.R.PCS_JCB._Z.100.F2.N.PN</t>
  </si>
  <si>
    <t>PCP.H.NL.??.??.CP0.1.2000.NR.PCS_JCB._Z.100.F2.N.PN</t>
  </si>
  <si>
    <t>PCP.H.NL.??.??.CP0.1.2000.R.PCS_JCB._Z.100.F2.N.EUR</t>
  </si>
  <si>
    <t>PCP.H.NL.??.??.CP0.1.2000.NR.PCS_JCB._Z.100.F2.N.EUR</t>
  </si>
  <si>
    <t>1160</t>
  </si>
  <si>
    <t>PCP.H.NL.??.??.CP0.1.2000.R.PCS_DISC._Z.100.F2.N.PN</t>
  </si>
  <si>
    <t>PCP.H.NL.??.??.CP0.1.2000.NR.PCS_DISC._Z.100.F2.N.PN</t>
  </si>
  <si>
    <t>PCP.H.NL.??.??.CP0.1.2000.R.PCS_DISC._Z.100.F2.N.EUR</t>
  </si>
  <si>
    <t>PCP.H.NL.??.??.CP0.1.2000.NR.PCS_DISC._Z.100.F2.N.EUR</t>
  </si>
  <si>
    <t>1170</t>
  </si>
  <si>
    <t>PCP.H.NL.??.??.CP0.1.2000.R._Z._Z.100.F2.N.PN</t>
  </si>
  <si>
    <t>PCP.H.NL.??.??.CP0.1.2000.NR._Z._Z.100.F2.N.PN</t>
  </si>
  <si>
    <t>PCP.H.NL.??.??.CP0.1.2000.R._Z._Z.100.F2.N.EUR</t>
  </si>
  <si>
    <t>PCP.H.NL.??.??.CP0.1.2000.NR._Z._Z.100.F2.N.EUR</t>
  </si>
  <si>
    <t>Manipulation of the payer to make a card payment</t>
  </si>
  <si>
    <t>1180</t>
  </si>
  <si>
    <t>PCP.H.NL.??.??.CP0.1.2000.R.PCS_ALL._Z.100.F3.N.PN</t>
  </si>
  <si>
    <t>PCP.H.NL.??.??.CP0.1.2000.NR.PCS_ALL._Z.100.F3.N.PN</t>
  </si>
  <si>
    <t>PCP.H.NL.??.??.CP0.1.2000.R.PCS_ALL._Z.100.F3.N.EUR</t>
  </si>
  <si>
    <t>PCP.H.NL.??.??.CP0.1.2000.NR.PCS_ALL._Z.100.F3.N.EUR</t>
  </si>
  <si>
    <t>Manipulation of the payer</t>
  </si>
  <si>
    <t>1190</t>
  </si>
  <si>
    <t>PCP.H.NL.??.??.CP0.1.2000.R.PCS_VISA._Z.100.F3.N.PN</t>
  </si>
  <si>
    <t>PCP.H.NL.??.??.CP0.1.2000.NR.PCS_VISA._Z.100.F3.N.PN</t>
  </si>
  <si>
    <t>PCP.H.NL.??.??.CP0.1.2000.R.PCS_VISA._Z.100.F3.N.EUR</t>
  </si>
  <si>
    <t>PCP.H.NL.??.??.CP0.1.2000.NR.PCS_VISA._Z.100.F3.N.EUR</t>
  </si>
  <si>
    <t>1200</t>
  </si>
  <si>
    <t>PCP.H.NL.??.??.CP0.1.2000.R.PCS_MCRD._Z.100.F3.N.PN</t>
  </si>
  <si>
    <t>PCP.H.NL.??.??.CP0.1.2000.NR.PCS_MCRD._Z.100.F3.N.PN</t>
  </si>
  <si>
    <t>PCP.H.NL.??.??.CP0.1.2000.R.PCS_MCRD._Z.100.F3.N.EUR</t>
  </si>
  <si>
    <t>PCP.H.NL.??.??.CP0.1.2000.NR.PCS_MCRD._Z.100.F3.N.EUR</t>
  </si>
  <si>
    <t>1210</t>
  </si>
  <si>
    <t>PCP.H.NL.??.??.CP0.1.2000.R.PCS_DINE._Z.100.F3.N.PN</t>
  </si>
  <si>
    <t>PCP.H.NL.??.??.CP0.1.2000.NR.PCS_DINE._Z.100.F3.N.PN</t>
  </si>
  <si>
    <t>PCP.H.NL.??.??.CP0.1.2000.R.PCS_DINE._Z.100.F3.N.EUR</t>
  </si>
  <si>
    <t>PCP.H.NL.??.??.CP0.1.2000.NR.PCS_DINE._Z.100.F3.N.EUR</t>
  </si>
  <si>
    <t>1220</t>
  </si>
  <si>
    <t>PCP.H.NL.??.??.CP0.1.2000.R.PCS_CUPMEX._Z.100.F3.N.PN</t>
  </si>
  <si>
    <t>PCP.H.NL.??.??.CP0.1.2000.NR.PCS_CUPMEX._Z.100.F3.N.PN</t>
  </si>
  <si>
    <t>PCP.H.NL.??.??.CP0.1.2000.R.PCS_CUPMEX._Z.100.F3.N.EUR</t>
  </si>
  <si>
    <t>PCP.H.NL.??.??.CP0.1.2000.NR.PCS_CUPMEX._Z.100.F3.N.EUR</t>
  </si>
  <si>
    <t>1230</t>
  </si>
  <si>
    <t>PCP.H.NL.??.??.CP0.1.2000.R.PCS_?._Z.100.F3.N.PN</t>
  </si>
  <si>
    <t>PCP.H.NL.??.??.CP0.1.2000.NR.PCS_?._Z.100.F3.N.PN</t>
  </si>
  <si>
    <t>PCP.H.NL.??.??.CP0.1.2000.R.PCS_?._Z.100.F3.N.EUR</t>
  </si>
  <si>
    <t>PCP.H.NL.??.??.CP0.1.2000.NR.PCS_?._Z.100.F3.N.EUR</t>
  </si>
  <si>
    <t>1240</t>
  </si>
  <si>
    <t>PCP.H.NL.??.??.CP0.1.2000.R.PCS_JCB._Z.100.F3.N.PN</t>
  </si>
  <si>
    <t>PCP.H.NL.??.??.CP0.1.2000.NR.PCS_JCB._Z.100.F3.N.PN</t>
  </si>
  <si>
    <t>PCP.H.NL.??.??.CP0.1.2000.R.PCS_JCB._Z.100.F3.N.EUR</t>
  </si>
  <si>
    <t>PCP.H.NL.??.??.CP0.1.2000.NR.PCS_JCB._Z.100.F3.N.EUR</t>
  </si>
  <si>
    <t>1250</t>
  </si>
  <si>
    <t>PCP.H.NL.??.??.CP0.1.2000.R.PCS_DISC._Z.100.F3.N.PN</t>
  </si>
  <si>
    <t>PCP.H.NL.??.??.CP0.1.2000.NR.PCS_DISC._Z.100.F3.N.PN</t>
  </si>
  <si>
    <t>PCP.H.NL.??.??.CP0.1.2000.R.PCS_DISC._Z.100.F3.N.EUR</t>
  </si>
  <si>
    <t>PCP.H.NL.??.??.CP0.1.2000.NR.PCS_DISC._Z.100.F3.N.EUR</t>
  </si>
  <si>
    <t>1260</t>
  </si>
  <si>
    <t>PCP.H.NL.??.??.CP0.1.2000.R._Z._Z.100.F3.N.PN</t>
  </si>
  <si>
    <t>PCP.H.NL.??.??.CP0.1.2000.NR._Z._Z.100.F3.N.PN</t>
  </si>
  <si>
    <t>PCP.H.NL.??.??.CP0.1.2000.R._Z._Z.100.F3.N.EUR</t>
  </si>
  <si>
    <t>PCP.H.NL.??.??.CP0.1.2000.NR._Z._Z.100.F3.N.EUR</t>
  </si>
  <si>
    <t>Authenticated via non-Strong Customer Authentication (non-SCA)</t>
  </si>
  <si>
    <t>1270</t>
  </si>
  <si>
    <t>PCP.H.NL.??.??.CP0.1.2000.R.PCS_ALL._Z.200._Z.N.PN</t>
  </si>
  <si>
    <t>PCP.H.NL.??.??.CP0.1.2000.NR.PCS_ALL._Z.200._Z.N.PN</t>
  </si>
  <si>
    <t>PCP.H.NL.??.??.CP0.1.2000.R.PCS_ALL._Z.200._Z.N.EUR</t>
  </si>
  <si>
    <t>PCP.H.NL.??.??.CP0.1.2000.NR.PCS_ALL._Z.200._Z.N.EUR</t>
  </si>
  <si>
    <t>PCP.H.NL.??.??.CP0.1.2000.R.PCS_ALL._Z.200.F.N.PN</t>
  </si>
  <si>
    <t>PCP.H.NL.??.??.CP0.1.2000.NR.PCS_ALL._Z.200.F.N.PN</t>
  </si>
  <si>
    <t>PCP.H.NL.??.??.CP0.1.2000.R.PCS_ALL._Z.200.F.N.EUR</t>
  </si>
  <si>
    <t>PCP.H.NL.??.??.CP0.1.2000.NR.PCS_ALL._Z.200.F.N.EUR</t>
  </si>
  <si>
    <t>non-SCA used</t>
  </si>
  <si>
    <t>1280</t>
  </si>
  <si>
    <t>PCP.H.NL.??.??.CP0.1.2000.R.PCS_VISA._Z.200._Z.N.PN</t>
  </si>
  <si>
    <t>PCP.H.NL.??.??.CP0.1.2000.NR.PCS_VISA._Z.200._Z.N.PN</t>
  </si>
  <si>
    <t>PCP.H.NL.??.??.CP0.1.2000.R.PCS_VISA._Z.200._Z.N.EUR</t>
  </si>
  <si>
    <t>PCP.H.NL.??.??.CP0.1.2000.NR.PCS_VISA._Z.200._Z.N.EUR</t>
  </si>
  <si>
    <t>PCP.H.NL.??.??.CP0.1.2000.R.PCS_VISA._Z.200.F.N.PN</t>
  </si>
  <si>
    <t>PCP.H.NL.??.??.CP0.1.2000.NR.PCS_VISA._Z.200.F.N.PN</t>
  </si>
  <si>
    <t>PCP.H.NL.??.??.CP0.1.2000.R.PCS_VISA._Z.200.F.N.EUR</t>
  </si>
  <si>
    <t>PCP.H.NL.??.??.CP0.1.2000.NR.PCS_VISA._Z.200.F.N.EUR</t>
  </si>
  <si>
    <t>1290</t>
  </si>
  <si>
    <t>PCP.H.NL.??.??.CP0.1.2000.R.PCS_MCRD._Z.200._Z.N.PN</t>
  </si>
  <si>
    <t>PCP.H.NL.??.??.CP0.1.2000.NR.PCS_MCRD._Z.200._Z.N.PN</t>
  </si>
  <si>
    <t>PCP.H.NL.??.??.CP0.1.2000.R.PCS_MCRD._Z.200._Z.N.EUR</t>
  </si>
  <si>
    <t>PCP.H.NL.??.??.CP0.1.2000.NR.PCS_MCRD._Z.200._Z.N.EUR</t>
  </si>
  <si>
    <t>PCP.H.NL.??.??.CP0.1.2000.R.PCS_MCRD._Z.200.F.N.PN</t>
  </si>
  <si>
    <t>PCP.H.NL.??.??.CP0.1.2000.NR.PCS_MCRD._Z.200.F.N.PN</t>
  </si>
  <si>
    <t>PCP.H.NL.??.??.CP0.1.2000.R.PCS_MCRD._Z.200.F.N.EUR</t>
  </si>
  <si>
    <t>PCP.H.NL.??.??.CP0.1.2000.NR.PCS_MCRD._Z.200.F.N.EUR</t>
  </si>
  <si>
    <t>1300</t>
  </si>
  <si>
    <t>PCP.H.NL.??.??.CP0.1.2000.R.PCS_DINE._Z.200._Z.N.PN</t>
  </si>
  <si>
    <t>PCP.H.NL.??.??.CP0.1.2000.NR.PCS_DINE._Z.200._Z.N.PN</t>
  </si>
  <si>
    <t>PCP.H.NL.??.??.CP0.1.2000.R.PCS_DINE._Z.200._Z.N.EUR</t>
  </si>
  <si>
    <t>PCP.H.NL.??.??.CP0.1.2000.NR.PCS_DINE._Z.200._Z.N.EUR</t>
  </si>
  <si>
    <t>PCP.H.NL.??.??.CP0.1.2000.R.PCS_DINE._Z.200.F.N.PN</t>
  </si>
  <si>
    <t>PCP.H.NL.??.??.CP0.1.2000.NR.PCS_DINE._Z.200.F.N.PN</t>
  </si>
  <si>
    <t>PCP.H.NL.??.??.CP0.1.2000.R.PCS_DINE._Z.200.F.N.EUR</t>
  </si>
  <si>
    <t>PCP.H.NL.??.??.CP0.1.2000.NR.PCS_DINE._Z.200.F.N.EUR</t>
  </si>
  <si>
    <t>1310</t>
  </si>
  <si>
    <t>PCP.H.NL.??.??.CP0.1.2000.R.PCS_AMEX._Z.200._Z.N.PN</t>
  </si>
  <si>
    <t>PCP.H.NL.??.??.CP0.1.2000.NR.PCS_AMEX._Z.200._Z.N.PN</t>
  </si>
  <si>
    <t>PCP.H.NL.??.??.CP0.1.2000.R.PCS_AMEX._Z.200._Z.N.EUR</t>
  </si>
  <si>
    <t>PCP.H.NL.??.??.CP0.1.2000.NR.PCS_AMEX._Z.200._Z.N.EUR</t>
  </si>
  <si>
    <t>PCP.H.NL.??.??.CP0.1.2000.R.PCS_AMEX._Z.200.F.N.PN</t>
  </si>
  <si>
    <t>PCP.H.NL.??.??.CP0.1.2000.NR.PCS_AMEX._Z.200.F.N.PN</t>
  </si>
  <si>
    <t>PCP.H.NL.??.??.CP0.1.2000.R.PCS_AMEX._Z.200.F.N.EUR</t>
  </si>
  <si>
    <t>PCP.H.NL.??.??.CP0.1.2000.NR.PCS_AMEX._Z.200.F.N.EUR</t>
  </si>
  <si>
    <t>1320</t>
  </si>
  <si>
    <t>PCP.H.NL.??.??.CP0.1.2000.R.PCS_CUP._Z.200._Z.N.PN</t>
  </si>
  <si>
    <t>PCP.H.NL.??.??.CP0.1.2000.NR.PCS_CUP._Z.200._Z.N.PN</t>
  </si>
  <si>
    <t>PCP.H.NL.??.??.CP0.1.2000.R.PCS_CUP._Z.200._Z.N.EUR</t>
  </si>
  <si>
    <t>PCP.H.NL.??.??.CP0.1.2000.NR.PCS_CUP._Z.200._Z.N.EUR</t>
  </si>
  <si>
    <t>PCP.H.NL.??.??.CP0.1.2000.R.PCS_CUP._Z.200.F.N.PN</t>
  </si>
  <si>
    <t>PCP.H.NL.??.??.CP0.1.2000.NR.PCS_CUP._Z.200.F.N.PN</t>
  </si>
  <si>
    <t>PCP.H.NL.??.??.CP0.1.2000.R.PCS_CUP._Z.200.F.N.EUR</t>
  </si>
  <si>
    <t>PCP.H.NL.??.??.CP0.1.2000.NR.PCS_CUP._Z.200.F.N.EUR</t>
  </si>
  <si>
    <t>1330</t>
  </si>
  <si>
    <t>PCP.H.NL.??.??.CP0.1.2000.R.PCS_JCB._Z.200._Z.N.PN</t>
  </si>
  <si>
    <t>PCP.H.NL.??.??.CP0.1.2000.NR.PCS_JCB._Z.200._Z.N.PN</t>
  </si>
  <si>
    <t>PCP.H.NL.??.??.CP0.1.2000.R.PCS_JCB._Z.200._Z.N.EUR</t>
  </si>
  <si>
    <t>PCP.H.NL.??.??.CP0.1.2000.NR.PCS_JCB._Z.200._Z.N.EUR</t>
  </si>
  <si>
    <t>PCP.H.NL.??.??.CP0.1.2000.R.PCS_JCB._Z.200.F.N.PN</t>
  </si>
  <si>
    <t>PCP.H.NL.??.??.CP0.1.2000.NR.PCS_JCB._Z.200.F.N.PN</t>
  </si>
  <si>
    <t>PCP.H.NL.??.??.CP0.1.2000.R.PCS_JCB._Z.200.F.N.EUR</t>
  </si>
  <si>
    <t>PCP.H.NL.??.??.CP0.1.2000.NR.PCS_JCB._Z.200.F.N.EUR</t>
  </si>
  <si>
    <t>1340</t>
  </si>
  <si>
    <t>PCP.H.NL.??.??.CP0.1.2000.R.PCS_DISC._Z.200._Z.N.PN</t>
  </si>
  <si>
    <t>PCP.H.NL.??.??.CP0.1.2000.NR.PCS_DISC._Z.200._Z.N.PN</t>
  </si>
  <si>
    <t>PCP.H.NL.??.??.CP0.1.2000.R.PCS_DISC._Z.200._Z.N.EUR</t>
  </si>
  <si>
    <t>PCP.H.NL.??.??.CP0.1.2000.NR.PCS_DISC._Z.200._Z.N.EUR</t>
  </si>
  <si>
    <t>PCP.H.NL.??.??.CP0.1.2000.R.PCS_DISC._Z.200.F.N.PN</t>
  </si>
  <si>
    <t>PCP.H.NL.??.??.CP0.1.2000.NR.PCS_DISC._Z.200.F.N.PN</t>
  </si>
  <si>
    <t>PCP.H.NL.??.??.CP0.1.2000.R.PCS_DISC._Z.200.F.N.EUR</t>
  </si>
  <si>
    <t>PCP.H.NL.??.??.CP0.1.2000.NR.PCS_DISC._Z.200.F.N.EUR</t>
  </si>
  <si>
    <t>1350</t>
  </si>
  <si>
    <t>PCP.H.NL.??.??.CP0.1.2000.R._Z._Z.200._Z.N.PN</t>
  </si>
  <si>
    <t>PCP.H.NL.??.??.CP0.1.2000.NR._Z._Z.200._Z.N.PN</t>
  </si>
  <si>
    <t>PCP.H.NL.??.??.CP0.1.2000.R._Z._Z.200._Z.N.EUR</t>
  </si>
  <si>
    <t>PCP.H.NL.??.??.CP0.1.2000.NR._Z._Z.200._Z.N.EUR</t>
  </si>
  <si>
    <t>PCP.H.NL.??.??.CP0.1.2000.R._Z._Z.200.F.N.PN</t>
  </si>
  <si>
    <t>PCP.H.NL.??.??.CP0.1.2000.NR._Z._Z.200.F.N.PN</t>
  </si>
  <si>
    <t>PCP.H.NL.??.??.CP0.1.2000.R._Z._Z.200.F.N.EUR</t>
  </si>
  <si>
    <t>PCP.H.NL.??.??.CP0.1.2000.NR._Z._Z.200.F.N.EUR</t>
  </si>
  <si>
    <t>Authenticated via non-Strong Customer Authentication (non-SCA), of which fraudulent card payments by origin:</t>
  </si>
  <si>
    <t>1360</t>
  </si>
  <si>
    <t>PCP.H.NL.??.??.CP0.1.2000.R.PCS_ALL._Z.200.F1.N.PN</t>
  </si>
  <si>
    <t>PCP.H.NL.??.??.CP0.1.2000.NR.PCS_ALL._Z.200.F1.N.PN</t>
  </si>
  <si>
    <t>PCP.H.NL.??.??.CP0.1.2000.R.PCS_ALL._Z.200.F1.N.EUR</t>
  </si>
  <si>
    <t>PCP.H.NL.??.??.CP0.1.2000.NR.PCS_ALL._Z.200.F1.N.EUR</t>
  </si>
  <si>
    <t>1370</t>
  </si>
  <si>
    <t>PCP.H.NL.??.??.CP0.1.2000.R.PCS_VISA._Z.200.F1.N.PN</t>
  </si>
  <si>
    <t>PCP.H.NL.??.??.CP0.1.2000.NR.PCS_VISA._Z.200.F1.N.PN</t>
  </si>
  <si>
    <t>PCP.H.NL.??.??.CP0.1.2000.R.PCS_VISA._Z.200.F1.N.EUR</t>
  </si>
  <si>
    <t>PCP.H.NL.??.??.CP0.1.2000.NR.PCS_VISA._Z.200.F1.N.EUR</t>
  </si>
  <si>
    <t>1380</t>
  </si>
  <si>
    <t>PCP.H.NL.??.??.CP0.1.2000.R.PCS_MCRD._Z.200.F1.N.PN</t>
  </si>
  <si>
    <t>PCP.H.NL.??.??.CP0.1.2000.NR.PCS_MCRD._Z.200.F1.N.PN</t>
  </si>
  <si>
    <t>PCP.H.NL.??.??.CP0.1.2000.R.PCS_MCRD._Z.200.F1.N.EUR</t>
  </si>
  <si>
    <t>PCP.H.NL.??.??.CP0.1.2000.NR.PCS_MCRD._Z.200.F1.N.EUR</t>
  </si>
  <si>
    <t>1390</t>
  </si>
  <si>
    <t>PCP.H.NL.??.??.CP0.1.2000.R.PCS_DINE._Z.200.F1.N.PN</t>
  </si>
  <si>
    <t>PCP.H.NL.??.??.CP0.1.2000.NR.PCS_DINE._Z.200.F1.N.PN</t>
  </si>
  <si>
    <t>PCP.H.NL.??.??.CP0.1.2000.R.PCS_DINE._Z.200.F1.N.EUR</t>
  </si>
  <si>
    <t>PCP.H.NL.??.??.CP0.1.2000.NR.PCS_DINE._Z.200.F1.N.EUR</t>
  </si>
  <si>
    <t>1400</t>
  </si>
  <si>
    <t>PCP.H.NL.??.??.CP0.1.2000.R.PCS_AMEX._Z.200.F1.N.PN</t>
  </si>
  <si>
    <t>PCP.H.NL.??.??.CP0.1.2000.NR.PCS_AMEX._Z.200.F1.N.PN</t>
  </si>
  <si>
    <t>PCP.H.NL.??.??.CP0.1.2000.R.PCS_AMEX._Z.200.F1.N.EUR</t>
  </si>
  <si>
    <t>PCP.H.NL.??.??.CP0.1.2000.NR.PCS_AMEX._Z.200.F1.N.EUR</t>
  </si>
  <si>
    <t>1410</t>
  </si>
  <si>
    <t>PCP.H.NL.??.??.CP0.1.2000.R.PCS_CUP._Z.200.F1.N.PN</t>
  </si>
  <si>
    <t>PCP.H.NL.??.??.CP0.1.2000.NR.PCS_CUP._Z.200.F1.N.PN</t>
  </si>
  <si>
    <t>PCP.H.NL.??.??.CP0.1.2000.R.PCS_CUP._Z.200.F1.N.EUR</t>
  </si>
  <si>
    <t>PCP.H.NL.??.??.CP0.1.2000.NR.PCS_CUP._Z.200.F1.N.EUR</t>
  </si>
  <si>
    <t>1420</t>
  </si>
  <si>
    <t>PCP.H.NL.??.??.CP0.1.2000.R.PCS_JCB._Z.200.F1.N.PN</t>
  </si>
  <si>
    <t>PCP.H.NL.??.??.CP0.1.2000.NR.PCS_JCB._Z.200.F1.N.PN</t>
  </si>
  <si>
    <t>PCP.H.NL.??.??.CP0.1.2000.R.PCS_JCB._Z.200.F1.N.EUR</t>
  </si>
  <si>
    <t>PCP.H.NL.??.??.CP0.1.2000.NR.PCS_JCB._Z.200.F1.N.EUR</t>
  </si>
  <si>
    <t>1430</t>
  </si>
  <si>
    <t>PCP.H.NL.??.??.CP0.1.2000.R.PCS_DISC._Z.200.F1.N.PN</t>
  </si>
  <si>
    <t>PCP.H.NL.??.??.CP0.1.2000.NR.PCS_DISC._Z.200.F1.N.PN</t>
  </si>
  <si>
    <t>PCP.H.NL.??.??.CP0.1.2000.R.PCS_DISC._Z.200.F1.N.EUR</t>
  </si>
  <si>
    <t>PCP.H.NL.??.??.CP0.1.2000.NR.PCS_DISC._Z.200.F1.N.EUR</t>
  </si>
  <si>
    <t>1440</t>
  </si>
  <si>
    <t>PCP.H.NL.??.??.CP0.1.2000.R._Z._Z.200.F1.N.PN</t>
  </si>
  <si>
    <t>PCP.H.NL.??.??.CP0.1.2000.NR._Z._Z.200.F1.N.PN</t>
  </si>
  <si>
    <t>PCP.H.NL.??.??.CP0.1.2000.R._Z._Z.200.F1.N.EUR</t>
  </si>
  <si>
    <t>PCP.H.NL.??.??.CP0.1.2000.NR._Z._Z.200.F1.N.EUR</t>
  </si>
  <si>
    <t>1450</t>
  </si>
  <si>
    <t>PCP.H.NL.??.??.CP0.1.2000.R.PCS_ALL._Z.200.F10.N.PN</t>
  </si>
  <si>
    <t>PCP.H.NL.??.??.CP0.1.2000.NR.PCS_ALL._Z.200.F10.N.PN</t>
  </si>
  <si>
    <t>PCP.H.NL.??.??.CP0.1.2000.R.PCS_ALL._Z.200.F10.N.EUR</t>
  </si>
  <si>
    <t>PCP.H.NL.??.??.CP0.1.2000.NR.PCS_ALL._Z.200.F10.N.EUR</t>
  </si>
  <si>
    <t>1460</t>
  </si>
  <si>
    <t>PCP.H.NL.??.??.CP0.1.2000.R.PCS_VISA._Z.200.F10.N.PN</t>
  </si>
  <si>
    <t>PCP.H.NL.??.??.CP0.1.2000.NR.PCS_VISA._Z.200.F10.N.PN</t>
  </si>
  <si>
    <t>PCP.H.NL.??.??.CP0.1.2000.R.PCS_VISA._Z.200.F10.N.EUR</t>
  </si>
  <si>
    <t>PCP.H.NL.??.??.CP0.1.2000.NR.PCS_VISA._Z.200.F10.N.EUR</t>
  </si>
  <si>
    <t>1470</t>
  </si>
  <si>
    <t>PCP.H.NL.??.??.CP0.1.2000.R.PCS_MCRD._Z.200.F10.N.PN</t>
  </si>
  <si>
    <t>PCP.H.NL.??.??.CP0.1.2000.NR.PCS_MCRD._Z.200.F10.N.PN</t>
  </si>
  <si>
    <t>PCP.H.NL.??.??.CP0.1.2000.R.PCS_MCRD._Z.200.F10.N.EUR</t>
  </si>
  <si>
    <t>PCP.H.NL.??.??.CP0.1.2000.NR.PCS_MCRD._Z.200.F10.N.EUR</t>
  </si>
  <si>
    <t>1480</t>
  </si>
  <si>
    <t>PCP.H.NL.??.??.CP0.1.2000.R.PCS_DINE._Z.200.F10.N.PN</t>
  </si>
  <si>
    <t>PCP.H.NL.??.??.CP0.1.2000.NR.PCS_DINE._Z.200.F10.N.PN</t>
  </si>
  <si>
    <t>PCP.H.NL.??.??.CP0.1.2000.R.PCS_DINE._Z.200.F10.N.EUR</t>
  </si>
  <si>
    <t>PCP.H.NL.??.??.CP0.1.2000.NR.PCS_DINE._Z.200.F10.N.EUR</t>
  </si>
  <si>
    <t>1490</t>
  </si>
  <si>
    <t>PCP.H.NL.??.??.CP0.1.2000.R.PCS_AMEX._Z.200.F10.N.PN</t>
  </si>
  <si>
    <t>PCP.H.NL.??.??.CP0.1.2000.NR.PCS_AMEX._Z.200.F10.N.PN</t>
  </si>
  <si>
    <t>PCP.H.NL.??.??.CP0.1.2000.R.PCS_AMEX._Z.200.F10.N.EUR</t>
  </si>
  <si>
    <t>PCP.H.NL.??.??.CP0.1.2000.NR.PCS_AMEX._Z.200.F10.N.EUR</t>
  </si>
  <si>
    <t>1500</t>
  </si>
  <si>
    <t>PCP.H.NL.??.??.CP0.1.2000.R.PCS_CUP._Z.200.F10.N.PN</t>
  </si>
  <si>
    <t>PCP.H.NL.??.??.CP0.1.2000.NR.PCS_CUP._Z.200.F10.N.PN</t>
  </si>
  <si>
    <t>PCP.H.NL.??.??.CP0.1.2000.R.PCS_CUP._Z.200.F10.N.EUR</t>
  </si>
  <si>
    <t>PCP.H.NL.??.??.CP0.1.2000.NR.PCS_CUP._Z.200.F10.N.EUR</t>
  </si>
  <si>
    <t>1510</t>
  </si>
  <si>
    <t>PCP.H.NL.??.??.CP0.1.2000.R.PCS_JCB._Z.200.F10.N.PN</t>
  </si>
  <si>
    <t>PCP.H.NL.??.??.CP0.1.2000.NR.PCS_JCB._Z.200.F10.N.PN</t>
  </si>
  <si>
    <t>PCP.H.NL.??.??.CP0.1.2000.R.PCS_JCB._Z.200.F10.N.EUR</t>
  </si>
  <si>
    <t>PCP.H.NL.??.??.CP0.1.2000.NR.PCS_JCB._Z.200.F10.N.EUR</t>
  </si>
  <si>
    <t>1520</t>
  </si>
  <si>
    <t>PCP.H.NL.??.??.CP0.1.2000.R.PCS_DISC._Z.200.F10.N.PN</t>
  </si>
  <si>
    <t>PCP.H.NL.??.??.CP0.1.2000.NR.PCS_DISC._Z.200.F10.N.PN</t>
  </si>
  <si>
    <t>PCP.H.NL.??.??.CP0.1.2000.R.PCS_DISC._Z.200.F10.N.EUR</t>
  </si>
  <si>
    <t>PCP.H.NL.??.??.CP0.1.2000.NR.PCS_DISC._Z.200.F10.N.EUR</t>
  </si>
  <si>
    <t>1530</t>
  </si>
  <si>
    <t>PCP.H.NL.??.??.CP0.1.2000.R._Z._Z.200.F10.N.PN</t>
  </si>
  <si>
    <t>PCP.H.NL.??.??.CP0.1.2000.NR._Z._Z.200.F10.N.PN</t>
  </si>
  <si>
    <t>PCP.H.NL.??.??.CP0.1.2000.R._Z._Z.200.F10.N.EUR</t>
  </si>
  <si>
    <t>PCP.H.NL.??.??.CP0.1.2000.NR._Z._Z.200.F10.N.EUR</t>
  </si>
  <si>
    <t>1540</t>
  </si>
  <si>
    <t>PCP.H.NL.??.??.CP0.1.2000.R.PCS_ALL._Z.200.F11.N.PN</t>
  </si>
  <si>
    <t>PCP.H.NL.??.??.CP0.1.2000.NR.PCS_ALL._Z.200.F11.N.PN</t>
  </si>
  <si>
    <t>PCP.H.NL.??.??.CP0.1.2000.R.PCS_ALL._Z.200.F11.N.EUR</t>
  </si>
  <si>
    <t>PCP.H.NL.??.??.CP0.1.2000.NR.PCS_ALL._Z.200.F11.N.EUR</t>
  </si>
  <si>
    <t>1550</t>
  </si>
  <si>
    <t>PCP.H.NL.??.??.CP0.1.2000.R.PCS_VISA._Z.200.F11.N.PN</t>
  </si>
  <si>
    <t>PCP.H.NL.??.??.CP0.1.2000.NR.PCS_VISA._Z.200.F11.N.PN</t>
  </si>
  <si>
    <t>PCP.H.NL.??.??.CP0.1.2000.R.PCS_VISA._Z.200.F11.N.EUR</t>
  </si>
  <si>
    <t>PCP.H.NL.??.??.CP0.1.2000.NR.PCS_VISA._Z.200.F11.N.EUR</t>
  </si>
  <si>
    <t>1560</t>
  </si>
  <si>
    <t>PCP.H.NL.??.??.CP0.1.2000.R.PCS_MCRD._Z.200.F11.N.PN</t>
  </si>
  <si>
    <t>PCP.H.NL.??.??.CP0.1.2000.NR.PCS_MCRD._Z.200.F11.N.PN</t>
  </si>
  <si>
    <t>PCP.H.NL.??.??.CP0.1.2000.R.PCS_MCRD._Z.200.F11.N.EUR</t>
  </si>
  <si>
    <t>PCP.H.NL.??.??.CP0.1.2000.NR.PCS_MCRD._Z.200.F11.N.EUR</t>
  </si>
  <si>
    <t>1570</t>
  </si>
  <si>
    <t>PCP.H.NL.??.??.CP0.1.2000.R.PCS_DINE._Z.200.F11.N.PN</t>
  </si>
  <si>
    <t>PCP.H.NL.??.??.CP0.1.2000.NR.PCS_DINE._Z.200.F11.N.PN</t>
  </si>
  <si>
    <t>PCP.H.NL.??.??.CP0.1.2000.R.PCS_DINE._Z.200.F11.N.EUR</t>
  </si>
  <si>
    <t>PCP.H.NL.??.??.CP0.1.2000.NR.PCS_DINE._Z.200.F11.N.EUR</t>
  </si>
  <si>
    <t>1580</t>
  </si>
  <si>
    <t>PCP.H.NL.??.??.CP0.1.2000.R.PCS_AMEX._Z.200.F11.N.PN</t>
  </si>
  <si>
    <t>PCP.H.NL.??.??.CP0.1.2000.NR.PCS_AMEX._Z.200.F11.N.PN</t>
  </si>
  <si>
    <t>PCP.H.NL.??.??.CP0.1.2000.R.PCS_AMEX._Z.200.F11.N.EUR</t>
  </si>
  <si>
    <t>PCP.H.NL.??.??.CP0.1.2000.NR.PCS_AMEX._Z.200.F11.N.EUR</t>
  </si>
  <si>
    <t>1590</t>
  </si>
  <si>
    <t>PCP.H.NL.??.??.CP0.1.2000.R.PCS_CUP._Z.200.F11.N.PN</t>
  </si>
  <si>
    <t>PCP.H.NL.??.??.CP0.1.2000.NR.PCS_CUP._Z.200.F11.N.PN</t>
  </si>
  <si>
    <t>PCP.H.NL.??.??.CP0.1.2000.R.PCS_CUP._Z.200.F11.N.EUR</t>
  </si>
  <si>
    <t>PCP.H.NL.??.??.CP0.1.2000.NR.PCS_CUP._Z.200.F11.N.EUR</t>
  </si>
  <si>
    <t>1600</t>
  </si>
  <si>
    <t>PCP.H.NL.??.??.CP0.1.2000.R.PCS_JCB._Z.200.F11.N.PN</t>
  </si>
  <si>
    <t>PCP.H.NL.??.??.CP0.1.2000.NR.PCS_JCB._Z.200.F11.N.PN</t>
  </si>
  <si>
    <t>PCP.H.NL.??.??.CP0.1.2000.R.PCS_JCB._Z.200.F11.N.EUR</t>
  </si>
  <si>
    <t>PCP.H.NL.??.??.CP0.1.2000.NR.PCS_JCB._Z.200.F11.N.EUR</t>
  </si>
  <si>
    <t>1610</t>
  </si>
  <si>
    <t>PCP.H.NL.??.??.CP0.1.2000.R.PCS_DISC._Z.200.F11.N.PN</t>
  </si>
  <si>
    <t>PCP.H.NL.??.??.CP0.1.2000.NR.PCS_DISC._Z.200.F11.N.PN</t>
  </si>
  <si>
    <t>PCP.H.NL.??.??.CP0.1.2000.R.PCS_DISC._Z.200.F11.N.EUR</t>
  </si>
  <si>
    <t>PCP.H.NL.??.??.CP0.1.2000.NR.PCS_DISC._Z.200.F11.N.EUR</t>
  </si>
  <si>
    <t>1620</t>
  </si>
  <si>
    <t>PCP.H.NL.??.??.CP0.1.2000.R._Z._Z.200.F11.N.PN</t>
  </si>
  <si>
    <t>PCP.H.NL.??.??.CP0.1.2000.NR._Z._Z.200.F11.N.PN</t>
  </si>
  <si>
    <t>PCP.H.NL.??.??.CP0.1.2000.R._Z._Z.200.F11.N.EUR</t>
  </si>
  <si>
    <t>PCP.H.NL.??.??.CP0.1.2000.NR._Z._Z.200.F11.N.EUR</t>
  </si>
  <si>
    <t>1630</t>
  </si>
  <si>
    <t>PCP.H.NL.??.??.CP0.1.2000.R.PCS_ALL._Z.200.F12.N.PN</t>
  </si>
  <si>
    <t>PCP.H.NL.??.??.CP0.1.2000.NR.PCS_ALL._Z.200.F12.N.PN</t>
  </si>
  <si>
    <t>PCP.H.NL.??.??.CP0.1.2000.R.PCS_ALL._Z.200.F12.N.EUR</t>
  </si>
  <si>
    <t>PCP.H.NL.??.??.CP0.1.2000.NR.PCS_ALL._Z.200.F12.N.EUR</t>
  </si>
  <si>
    <t>1640</t>
  </si>
  <si>
    <t>PCP.H.NL.??.??.CP0.1.2000.R.PCS_VISA._Z.200.F12.N.PN</t>
  </si>
  <si>
    <t>PCP.H.NL.??.??.CP0.1.2000.NR.PCS_VISA._Z.200.F12.N.PN</t>
  </si>
  <si>
    <t>PCP.H.NL.??.??.CP0.1.2000.R.PCS_VISA._Z.200.F12.N.EUR</t>
  </si>
  <si>
    <t>PCP.H.NL.??.??.CP0.1.2000.NR.PCS_VISA._Z.200.F12.N.EUR</t>
  </si>
  <si>
    <t>1650</t>
  </si>
  <si>
    <t>PCP.H.NL.??.??.CP0.1.2000.R.PCS_MCRD._Z.200.F12.N.PN</t>
  </si>
  <si>
    <t>PCP.H.NL.??.??.CP0.1.2000.NR.PCS_MCRD._Z.200.F12.N.PN</t>
  </si>
  <si>
    <t>PCP.H.NL.??.??.CP0.1.2000.R.PCS_MCRD._Z.200.F12.N.EUR</t>
  </si>
  <si>
    <t>PCP.H.NL.??.??.CP0.1.2000.NR.PCS_MCRD._Z.200.F12.N.EUR</t>
  </si>
  <si>
    <t>1660</t>
  </si>
  <si>
    <t>PCP.H.NL.??.??.CP0.1.2000.R.PCS_DINE._Z.200.F12.N.PN</t>
  </si>
  <si>
    <t>PCP.H.NL.??.??.CP0.1.2000.NR.PCS_DINE._Z.200.F12.N.PN</t>
  </si>
  <si>
    <t>PCP.H.NL.??.??.CP0.1.2000.R.PCS_DINE._Z.200.F12.N.EUR</t>
  </si>
  <si>
    <t>PCP.H.NL.??.??.CP0.1.2000.NR.PCS_DINE._Z.200.F12.N.EUR</t>
  </si>
  <si>
    <t>1670</t>
  </si>
  <si>
    <t>PCP.H.NL.??.??.CP0.1.2000.R.PCS_AMEX._Z.200.F12.N.PN</t>
  </si>
  <si>
    <t>PCP.H.NL.??.??.CP0.1.2000.NR.PCS_AMEX._Z.200.F12.N.PN</t>
  </si>
  <si>
    <t>PCP.H.NL.??.??.CP0.1.2000.R.PCS_AMEX._Z.200.F12.N.EUR</t>
  </si>
  <si>
    <t>PCP.H.NL.??.??.CP0.1.2000.NR.PCS_AMEX._Z.200.F12.N.EUR</t>
  </si>
  <si>
    <t>1680</t>
  </si>
  <si>
    <t>PCP.H.NL.??.??.CP0.1.2000.R.PCS_CUP._Z.200.F12.N.PN</t>
  </si>
  <si>
    <t>PCP.H.NL.??.??.CP0.1.2000.NR.PCS_CUP._Z.200.F12.N.PN</t>
  </si>
  <si>
    <t>PCP.H.NL.??.??.CP0.1.2000.R.PCS_CUP._Z.200.F12.N.EUR</t>
  </si>
  <si>
    <t>PCP.H.NL.??.??.CP0.1.2000.NR.PCS_CUP._Z.200.F12.N.EUR</t>
  </si>
  <si>
    <t>1690</t>
  </si>
  <si>
    <t>PCP.H.NL.??.??.CP0.1.2000.R.PCS_JCB._Z.200.F12.N.PN</t>
  </si>
  <si>
    <t>PCP.H.NL.??.??.CP0.1.2000.NR.PCS_JCB._Z.200.F12.N.PN</t>
  </si>
  <si>
    <t>PCP.H.NL.??.??.CP0.1.2000.R.PCS_JCB._Z.200.F12.N.EUR</t>
  </si>
  <si>
    <t>PCP.H.NL.??.??.CP0.1.2000.NR.PCS_JCB._Z.200.F12.N.EUR</t>
  </si>
  <si>
    <t>1700</t>
  </si>
  <si>
    <t>PCP.H.NL.??.??.CP0.1.2000.R.PCS_DISC._Z.200.F12.N.PN</t>
  </si>
  <si>
    <t>PCP.H.NL.??.??.CP0.1.2000.NR.PCS_DISC._Z.200.F12.N.PN</t>
  </si>
  <si>
    <t>PCP.H.NL.??.??.CP0.1.2000.R.PCS_DISC._Z.200.F12.N.EUR</t>
  </si>
  <si>
    <t>PCP.H.NL.??.??.CP0.1.2000.NR.PCS_DISC._Z.200.F12.N.EUR</t>
  </si>
  <si>
    <t>1710</t>
  </si>
  <si>
    <t>PCP.H.NL.??.??.CP0.1.2000.R._Z._Z.200.F12.N.PN</t>
  </si>
  <si>
    <t>PCP.H.NL.??.??.CP0.1.2000.NR._Z._Z.200.F12.N.PN</t>
  </si>
  <si>
    <t>PCP.H.NL.??.??.CP0.1.2000.R._Z._Z.200.F12.N.EUR</t>
  </si>
  <si>
    <t>PCP.H.NL.??.??.CP0.1.2000.NR._Z._Z.200.F12.N.EUR</t>
  </si>
  <si>
    <t>1720</t>
  </si>
  <si>
    <t>PCP.H.NL.??.??.CP0.1.2000.R.PCS_ALL._Z.200.F13.N.PN</t>
  </si>
  <si>
    <t>PCP.H.NL.??.??.CP0.1.2000.R.PCS_ALL._Z.200.F13.N.EUR</t>
  </si>
  <si>
    <t>1730</t>
  </si>
  <si>
    <t>PCP.H.NL.??.??.CP0.1.2000.R.PCS_VISA._Z.200.F13.N.PN</t>
  </si>
  <si>
    <t>PCP.H.NL.??.??.CP0.1.2000.R.PCS_VISA._Z.200.F13.N.EUR</t>
  </si>
  <si>
    <t>1740</t>
  </si>
  <si>
    <t>PCP.H.NL.??.??.CP0.1.2000.R.PCS_MCRD._Z.200.F13.N.PN</t>
  </si>
  <si>
    <t>PCP.H.NL.??.??.CP0.1.2000.R.PCS_MCRD._Z.200.F13.N.EUR</t>
  </si>
  <si>
    <t>1750</t>
  </si>
  <si>
    <t>PCP.H.NL.??.??.CP0.1.2000.R.PCS_DINE._Z.200.F13.N.PN</t>
  </si>
  <si>
    <t>PCP.H.NL.??.??.CP0.1.2000.R.PCS_DINE._Z.200.F13.N.EUR</t>
  </si>
  <si>
    <t>1760</t>
  </si>
  <si>
    <t>PCP.H.NL.??.??.CP0.1.2000.R.PCS_AMEX._Z.200.F13.N.PN</t>
  </si>
  <si>
    <t>PCP.H.NL.??.??.CP0.1.2000.R.PCS_AMEX._Z.200.F13.N.EUR</t>
  </si>
  <si>
    <t>1770</t>
  </si>
  <si>
    <t>PCP.H.NL.??.??.CP0.1.2000.R.PCS_CUP._Z.200.F13.N.PN</t>
  </si>
  <si>
    <t>PCP.H.NL.??.??.CP0.1.2000.R.PCS_CUP._Z.200.F13.N.EUR</t>
  </si>
  <si>
    <t>1780</t>
  </si>
  <si>
    <t>PCP.H.NL.??.??.CP0.1.2000.R.PCS_JCB._Z.200.F13.N.PN</t>
  </si>
  <si>
    <t>PCP.H.NL.??.??.CP0.1.2000.R.PCS_JCB._Z.200.F13.N.EUR</t>
  </si>
  <si>
    <t>1790</t>
  </si>
  <si>
    <t>PCP.H.NL.??.??.CP0.1.2000.R.PCS_DISC._Z.200.F13.N.PN</t>
  </si>
  <si>
    <t>PCP.H.NL.??.??.CP0.1.2000.R.PCS_DISC._Z.200.F13.N.EUR</t>
  </si>
  <si>
    <t>1800</t>
  </si>
  <si>
    <t>PCP.H.NL.??.??.CP0.1.2000.R._Z._Z.200.F13.N.PN</t>
  </si>
  <si>
    <t>PCP.H.NL.??.??.CP0.1.2000.R._Z._Z.200.F13.N.EUR</t>
  </si>
  <si>
    <t>1810</t>
  </si>
  <si>
    <t>PCP.H.NL.??.??.CP0.1.2000.R.PCS_ALL._Z.200.F15.N.PN</t>
  </si>
  <si>
    <t>PCP.H.NL.??.??.CP0.1.2000.NR.PCS_ALL._Z.200.F15.N.PN</t>
  </si>
  <si>
    <t>PCP.H.NL.??.??.CP0.1.2000.R.PCS_ALL._Z.200.F15.N.EUR</t>
  </si>
  <si>
    <t>PCP.H.NL.??.??.CP0.1.2000.NR.PCS_ALL._Z.200.F15.N.EUR</t>
  </si>
  <si>
    <t>1820</t>
  </si>
  <si>
    <t>PCP.H.NL.??.??.CP0.1.2000.R.PCS_VISA._Z.200.F15.N.PN</t>
  </si>
  <si>
    <t>PCP.H.NL.??.??.CP0.1.2000.NR.PCS_VISA._Z.200.F15.N.PN</t>
  </si>
  <si>
    <t>PCP.H.NL.??.??.CP0.1.2000.R.PCS_VISA._Z.200.F15.N.EUR</t>
  </si>
  <si>
    <t>PCP.H.NL.??.??.CP0.1.2000.NR.PCS_VISA._Z.200.F15.N.EUR</t>
  </si>
  <si>
    <t>1830</t>
  </si>
  <si>
    <t>PCP.H.NL.??.??.CP0.1.2000.R.PCS_MCRD._Z.200.F15.N.PN</t>
  </si>
  <si>
    <t>PCP.H.NL.??.??.CP0.1.2000.NR.PCS_MCRD._Z.200.F15.N.PN</t>
  </si>
  <si>
    <t>PCP.H.NL.??.??.CP0.1.2000.R.PCS_MCRD._Z.200.F15.N.EUR</t>
  </si>
  <si>
    <t>PCP.H.NL.??.??.CP0.1.2000.NR.PCS_MCRD._Z.200.F15.N.EUR</t>
  </si>
  <si>
    <t>1840</t>
  </si>
  <si>
    <t>PCP.H.NL.??.??.CP0.1.2000.R.PCS_DINE._Z.200.F15.N.PN</t>
  </si>
  <si>
    <t>PCP.H.NL.??.??.CP0.1.2000.NR.PCS_DINE._Z.200.F15.N.PN</t>
  </si>
  <si>
    <t>PCP.H.NL.??.??.CP0.1.2000.R.PCS_DINE._Z.200.F15.N.EUR</t>
  </si>
  <si>
    <t>PCP.H.NL.??.??.CP0.1.2000.NR.PCS_DINE._Z.200.F15.N.EUR</t>
  </si>
  <si>
    <t>1850</t>
  </si>
  <si>
    <t>PCP.H.NL.??.??.CP0.1.2000.R.PCS_AMEX._Z.200.F15.N.PN</t>
  </si>
  <si>
    <t>PCP.H.NL.??.??.CP0.1.2000.NR.PCS_AMEX._Z.200.F15.N.PN</t>
  </si>
  <si>
    <t>PCP.H.NL.??.??.CP0.1.2000.R.PCS_AMEX._Z.200.F15.N.EUR</t>
  </si>
  <si>
    <t>PCP.H.NL.??.??.CP0.1.2000.NR.PCS_AMEX._Z.200.F15.N.EUR</t>
  </si>
  <si>
    <t>1860</t>
  </si>
  <si>
    <t>PCP.H.NL.??.??.CP0.1.2000.R.PCS_CUP._Z.200.F15.N.PN</t>
  </si>
  <si>
    <t>PCP.H.NL.??.??.CP0.1.2000.NR.PCS_CUP._Z.200.F15.N.PN</t>
  </si>
  <si>
    <t>PCP.H.NL.??.??.CP0.1.2000.R.PCS_CUP._Z.200.F15.N.EUR</t>
  </si>
  <si>
    <t>PCP.H.NL.??.??.CP0.1.2000.NR.PCS_CUP._Z.200.F15.N.EUR</t>
  </si>
  <si>
    <t>1870</t>
  </si>
  <si>
    <t>PCP.H.NL.??.??.CP0.1.2000.R.PCS_JCB._Z.200.F15.N.PN</t>
  </si>
  <si>
    <t>PCP.H.NL.??.??.CP0.1.2000.NR.PCS_JCB._Z.200.F15.N.PN</t>
  </si>
  <si>
    <t>PCP.H.NL.??.??.CP0.1.2000.R.PCS_JCB._Z.200.F15.N.EUR</t>
  </si>
  <si>
    <t>PCP.H.NL.??.??.CP0.1.2000.NR.PCS_JCB._Z.200.F15.N.EUR</t>
  </si>
  <si>
    <t>1880</t>
  </si>
  <si>
    <t>PCP.H.NL.??.??.CP0.1.2000.R.PCS_DISC._Z.200.F15.N.PN</t>
  </si>
  <si>
    <t>PCP.H.NL.??.??.CP0.1.2000.NR.PCS_DISC._Z.200.F15.N.PN</t>
  </si>
  <si>
    <t>PCP.H.NL.??.??.CP0.1.2000.R.PCS_DISC._Z.200.F15.N.EUR</t>
  </si>
  <si>
    <t>PCP.H.NL.??.??.CP0.1.2000.NR.PCS_DISC._Z.200.F15.N.EUR</t>
  </si>
  <si>
    <t>1890</t>
  </si>
  <si>
    <t>PCP.H.NL.??.??.CP0.1.2000.R._Z._Z.200.F15.N.PN</t>
  </si>
  <si>
    <t>PCP.H.NL.??.??.CP0.1.2000.NR._Z._Z.200.F15.N.PN</t>
  </si>
  <si>
    <t>PCP.H.NL.??.??.CP0.1.2000.R._Z._Z.200.F15.N.EUR</t>
  </si>
  <si>
    <t>PCP.H.NL.??.??.CP0.1.2000.NR._Z._Z.200.F15.N.EUR</t>
  </si>
  <si>
    <t>1900</t>
  </si>
  <si>
    <t>PCP.H.NL.??.??.CP0.1.2000.R.PCS_ALL._Z.200.F2.N.PN</t>
  </si>
  <si>
    <t>PCP.H.NL.??.??.CP0.1.2000.NR.PCS_ALL._Z.200.F2.N.PN</t>
  </si>
  <si>
    <t>PCP.H.NL.??.??.CP0.1.2000.R.PCS_ALL._Z.200.F2.N.EUR</t>
  </si>
  <si>
    <t>PCP.H.NL.??.??.CP0.1.2000.NR.PCS_ALL._Z.200.F2.N.EUR</t>
  </si>
  <si>
    <t>1910</t>
  </si>
  <si>
    <t>PCP.H.NL.??.??.CP0.1.2000.R.PCS_VISA._Z.200.F2.N.PN</t>
  </si>
  <si>
    <t>PCP.H.NL.??.??.CP0.1.2000.NR.PCS_VISA._Z.200.F2.N.PN</t>
  </si>
  <si>
    <t>PCP.H.NL.??.??.CP0.1.2000.R.PCS_VISA._Z.200.F2.N.EUR</t>
  </si>
  <si>
    <t>PCP.H.NL.??.??.CP0.1.2000.NR.PCS_VISA._Z.200.F2.N.EUR</t>
  </si>
  <si>
    <t>1920</t>
  </si>
  <si>
    <t>PCP.H.NL.??.??.CP0.1.2000.R.PCS_MCRD._Z.200.F2.N.PN</t>
  </si>
  <si>
    <t>PCP.H.NL.??.??.CP0.1.2000.NR.PCS_MCRD._Z.200.F2.N.PN</t>
  </si>
  <si>
    <t>PCP.H.NL.??.??.CP0.1.2000.R.PCS_MCRD._Z.200.F2.N.EUR</t>
  </si>
  <si>
    <t>PCP.H.NL.??.??.CP0.1.2000.NR.PCS_MCRD._Z.200.F2.N.EUR</t>
  </si>
  <si>
    <t>1930</t>
  </si>
  <si>
    <t>PCP.H.NL.??.??.CP0.1.2000.R.PCS_DINE._Z.200.F2.N.PN</t>
  </si>
  <si>
    <t>PCP.H.NL.??.??.CP0.1.2000.NR.PCS_DINE._Z.200.F2.N.PN</t>
  </si>
  <si>
    <t>PCP.H.NL.??.??.CP0.1.2000.R.PCS_DINE._Z.200.F2.N.EUR</t>
  </si>
  <si>
    <t>PCP.H.NL.??.??.CP0.1.2000.NR.PCS_DINE._Z.200.F2.N.EUR</t>
  </si>
  <si>
    <t>1940</t>
  </si>
  <si>
    <t>PCP.H.NL.??.??.CP0.1.2000.R.PCS_AMEX._Z.200.F2.N.PN</t>
  </si>
  <si>
    <t>PCP.H.NL.??.??.CP0.1.2000.NR.PCS_AMEX._Z.200.F2.N.PN</t>
  </si>
  <si>
    <t>PCP.H.NL.??.??.CP0.1.2000.R.PCS_AMEX._Z.200.F2.N.EUR</t>
  </si>
  <si>
    <t>PCP.H.NL.??.??.CP0.1.2000.NR.PCS_AMEX._Z.200.F2.N.EUR</t>
  </si>
  <si>
    <t>1950</t>
  </si>
  <si>
    <t>PCP.H.NL.??.??.CP0.1.2000.R.PCS_CUP._Z.200.F2.N.PN</t>
  </si>
  <si>
    <t>PCP.H.NL.??.??.CP0.1.2000.NR.PCS_CUP._Z.200.F2.N.PN</t>
  </si>
  <si>
    <t>PCP.H.NL.??.??.CP0.1.2000.R.PCS_CUP._Z.200.F2.N.EUR</t>
  </si>
  <si>
    <t>PCP.H.NL.??.??.CP0.1.2000.NR.PCS_CUP._Z.200.F2.N.EUR</t>
  </si>
  <si>
    <t>1960</t>
  </si>
  <si>
    <t>PCP.H.NL.??.??.CP0.1.2000.R.PCS_JCB._Z.200.F2.N.PN</t>
  </si>
  <si>
    <t>PCP.H.NL.??.??.CP0.1.2000.NR.PCS_JCB._Z.200.F2.N.PN</t>
  </si>
  <si>
    <t>PCP.H.NL.??.??.CP0.1.2000.R.PCS_JCB._Z.200.F2.N.EUR</t>
  </si>
  <si>
    <t>PCP.H.NL.??.??.CP0.1.2000.NR.PCS_JCB._Z.200.F2.N.EUR</t>
  </si>
  <si>
    <t>1970</t>
  </si>
  <si>
    <t>PCP.H.NL.??.??.CP0.1.2000.R.PCS_DISC._Z.200.F2.N.PN</t>
  </si>
  <si>
    <t>PCP.H.NL.??.??.CP0.1.2000.NR.PCS_DISC._Z.200.F2.N.PN</t>
  </si>
  <si>
    <t>PCP.H.NL.??.??.CP0.1.2000.R.PCS_DISC._Z.200.F2.N.EUR</t>
  </si>
  <si>
    <t>PCP.H.NL.??.??.CP0.1.2000.NR.PCS_DISC._Z.200.F2.N.EUR</t>
  </si>
  <si>
    <t>1980</t>
  </si>
  <si>
    <t>PCP.H.NL.??.??.CP0.1.2000.R._Z._Z.200.F2.N.PN</t>
  </si>
  <si>
    <t>PCP.H.NL.??.??.CP0.1.2000.NR._Z._Z.200.F2.N.PN</t>
  </si>
  <si>
    <t>PCP.H.NL.??.??.CP0.1.2000.R._Z._Z.200.F2.N.EUR</t>
  </si>
  <si>
    <t>PCP.H.NL.??.??.CP0.1.2000.NR._Z._Z.200.F2.N.EUR</t>
  </si>
  <si>
    <t>1990</t>
  </si>
  <si>
    <t>PCP.H.NL.??.??.CP0.1.2000.R.PCS_ALL._Z.200.F3.N.PN</t>
  </si>
  <si>
    <t>PCP.H.NL.??.??.CP0.1.2000.NR.PCS_ALL._Z.200.F3.N.PN</t>
  </si>
  <si>
    <t>PCP.H.NL.??.??.CP0.1.2000.R.PCS_ALL._Z.200.F3.N.EUR</t>
  </si>
  <si>
    <t>PCP.H.NL.??.??.CP0.1.2000.NR.PCS_ALL._Z.200.F3.N.EUR</t>
  </si>
  <si>
    <t>2000</t>
  </si>
  <si>
    <t>PCP.H.NL.??.??.CP0.1.2000.R.PCS_VISA._Z.200.F3.N.PN</t>
  </si>
  <si>
    <t>PCP.H.NL.??.??.CP0.1.2000.NR.PCS_VISA._Z.200.F3.N.PN</t>
  </si>
  <si>
    <t>PCP.H.NL.??.??.CP0.1.2000.R.PCS_VISA._Z.200.F3.N.EUR</t>
  </si>
  <si>
    <t>PCP.H.NL.??.??.CP0.1.2000.NR.PCS_VISA._Z.200.F3.N.EUR</t>
  </si>
  <si>
    <t>2010</t>
  </si>
  <si>
    <t>PCP.H.NL.??.??.CP0.1.2000.R.PCS_MCRD._Z.200.F3.N.PN</t>
  </si>
  <si>
    <t>PCP.H.NL.??.??.CP0.1.2000.NR.PCS_MCRD._Z.200.F3.N.PN</t>
  </si>
  <si>
    <t>PCP.H.NL.??.??.CP0.1.2000.R.PCS_MCRD._Z.200.F3.N.EUR</t>
  </si>
  <si>
    <t>PCP.H.NL.??.??.CP0.1.2000.NR.PCS_MCRD._Z.200.F3.N.EUR</t>
  </si>
  <si>
    <t>2020</t>
  </si>
  <si>
    <t>PCP.H.NL.??.??.CP0.1.2000.R.PCS_DINE._Z.200.F3.N.PN</t>
  </si>
  <si>
    <t>PCP.H.NL.??.??.CP0.1.2000.NR.PCS_DINE._Z.200.F3.N.PN</t>
  </si>
  <si>
    <t>PCP.H.NL.??.??.CP0.1.2000.R.PCS_DINE._Z.200.F3.N.EUR</t>
  </si>
  <si>
    <t>PCP.H.NL.??.??.CP0.1.2000.NR.PCS_DINE._Z.200.F3.N.EUR</t>
  </si>
  <si>
    <t>2030</t>
  </si>
  <si>
    <t>PCP.H.NL.??.??.CP0.1.2000.R.PCS_AMEX._Z.200.F3.N.PN</t>
  </si>
  <si>
    <t>PCP.H.NL.??.??.CP0.1.2000.NR.PCS_AMEX._Z.200.F3.N.PN</t>
  </si>
  <si>
    <t>PCP.H.NL.??.??.CP0.1.2000.R.PCS_AMEX._Z.200.F3.N.EUR</t>
  </si>
  <si>
    <t>PCP.H.NL.??.??.CP0.1.2000.NR.PCS_AMEX._Z.200.F3.N.EUR</t>
  </si>
  <si>
    <t>2040</t>
  </si>
  <si>
    <t>PCP.H.NL.??.??.CP0.1.2000.R.PCS_CUP._Z.200.F3.N.PN</t>
  </si>
  <si>
    <t>PCP.H.NL.??.??.CP0.1.2000.NR.PCS_CUP._Z.200.F3.N.PN</t>
  </si>
  <si>
    <t>PCP.H.NL.??.??.CP0.1.2000.R.PCS_CUP._Z.200.F3.N.EUR</t>
  </si>
  <si>
    <t>PCP.H.NL.??.??.CP0.1.2000.NR.PCS_CUP._Z.200.F3.N.EUR</t>
  </si>
  <si>
    <t>2050</t>
  </si>
  <si>
    <t>PCP.H.NL.??.??.CP0.1.2000.R.PCS_JCB._Z.200.F3.N.PN</t>
  </si>
  <si>
    <t>PCP.H.NL.??.??.CP0.1.2000.NR.PCS_JCB._Z.200.F3.N.PN</t>
  </si>
  <si>
    <t>PCP.H.NL.??.??.CP0.1.2000.R.PCS_JCB._Z.200.F3.N.EUR</t>
  </si>
  <si>
    <t>PCP.H.NL.??.??.CP0.1.2000.NR.PCS_JCB._Z.200.F3.N.EUR</t>
  </si>
  <si>
    <t>2060</t>
  </si>
  <si>
    <t>PCP.H.NL.??.??.CP0.1.2000.R.PCS_DISC._Z.200.F3.N.PN</t>
  </si>
  <si>
    <t>PCP.H.NL.??.??.CP0.1.2000.NR.PCS_DISC._Z.200.F3.N.PN</t>
  </si>
  <si>
    <t>PCP.H.NL.??.??.CP0.1.2000.R.PCS_DISC._Z.200.F3.N.EUR</t>
  </si>
  <si>
    <t>PCP.H.NL.??.??.CP0.1.2000.NR.PCS_DISC._Z.200.F3.N.EUR</t>
  </si>
  <si>
    <t>2070</t>
  </si>
  <si>
    <t>PCP.H.NL.??.??.CP0.1.2000.R._Z._Z.200.F3.N.PN</t>
  </si>
  <si>
    <t>PCP.H.NL.??.??.CP0.1.2000.NR._Z._Z.200.F3.N.PN</t>
  </si>
  <si>
    <t>PCP.H.NL.??.??.CP0.1.2000.R._Z._Z.200.F3.N.EUR</t>
  </si>
  <si>
    <t>PCP.H.NL.??.??.CP0.1.2000.NR._Z._Z.200.F3.N.EUR</t>
  </si>
  <si>
    <t>Authenticated via non-Strong Customer Authentication (non-SCA), of which broken down by reason:</t>
  </si>
  <si>
    <t>Low value</t>
  </si>
  <si>
    <t>2080</t>
  </si>
  <si>
    <t>PCP.H.NL.??.??.CP0.1.2000.R.PCS_ALL._Z.201._Z.N.PN</t>
  </si>
  <si>
    <t>PCP.H.NL.??.??.CP0.1.2000.R.PCS_ALL._Z.201._Z.N.EUR</t>
  </si>
  <si>
    <t>PCP.H.NL.??.??.CP0.1.2000.R.PCS_ALL._Z.201.F.N.PN</t>
  </si>
  <si>
    <t>PCP.H.NL.??.??.CP0.1.2000.R.PCS_ALL._Z.201.F.N.EUR</t>
  </si>
  <si>
    <t>non-SCA used: reason is low value</t>
  </si>
  <si>
    <t>Trusted beneficiaries</t>
  </si>
  <si>
    <t>2090</t>
  </si>
  <si>
    <t>PCP.H.NL.??.??.CP0.1.2000.R.PCS_ALL._Z.204._Z.N.PN</t>
  </si>
  <si>
    <t>PCP.H.NL.??.??.CP0.1.2000.NR.PCS_ALL._Z.204._Z.N.PN</t>
  </si>
  <si>
    <t>PCP.H.NL.??.??.CP0.1.2000.R.PCS_ALL._Z.204._Z.N.EUR</t>
  </si>
  <si>
    <t>PCP.H.NL.??.??.CP0.1.2000.NR.PCS_ALL._Z.204._Z.N.EUR</t>
  </si>
  <si>
    <t>PCP.H.NL.??.??.CP0.1.2000.R.PCS_ALL._Z.204.F.N.PN</t>
  </si>
  <si>
    <t>PCP.H.NL.??.??.CP0.1.2000.NR.PCS_ALL._Z.204.F.N.PN</t>
  </si>
  <si>
    <t>PCP.H.NL.??.??.CP0.1.2000.R.PCS_ALL._Z.204.F.N.EUR</t>
  </si>
  <si>
    <t>PCP.H.NL.??.??.CP0.1.2000.NR.PCS_ALL._Z.204.F.N.EUR</t>
  </si>
  <si>
    <t>non-SCA used: reason is trusted beneficiaries</t>
  </si>
  <si>
    <t>Recurring transaction</t>
  </si>
  <si>
    <t>2100</t>
  </si>
  <si>
    <t>PCP.H.NL.??.??.CP0.1.2000.R.PCS_ALL._Z.205._Z.N.PN</t>
  </si>
  <si>
    <t>PCP.H.NL.??.??.CP0.1.2000.NR.PCS_ALL._Z.205._Z.N.PN</t>
  </si>
  <si>
    <t>PCP.H.NL.??.??.CP0.1.2000.R.PCS_ALL._Z.205._Z.N.EUR</t>
  </si>
  <si>
    <t>PCP.H.NL.??.??.CP0.1.2000.NR.PCS_ALL._Z.205._Z.N.EUR</t>
  </si>
  <si>
    <t>PCP.H.NL.??.??.CP0.1.2000.R.PCS_ALL._Z.205.F.N.PN</t>
  </si>
  <si>
    <t>PCP.H.NL.??.??.CP0.1.2000.NR.PCS_ALL._Z.205.F.N.PN</t>
  </si>
  <si>
    <t>PCP.H.NL.??.??.CP0.1.2000.R.PCS_ALL._Z.205.F.N.EUR</t>
  </si>
  <si>
    <t>PCP.H.NL.??.??.CP0.1.2000.NR.PCS_ALL._Z.205.F.N.EUR</t>
  </si>
  <si>
    <t>non-SCA used: reason is recurring transaction</t>
  </si>
  <si>
    <t>Secure corporate payment processes and protocols</t>
  </si>
  <si>
    <t>2110</t>
  </si>
  <si>
    <t>PCP.H.NL.??.??.CP0.1.2000.R.PCS_ALL._Z.207._Z.N.PN</t>
  </si>
  <si>
    <t>PCP.H.NL.??.??.CP0.1.2000.R.PCS_ALL._Z.207._Z.N.EUR</t>
  </si>
  <si>
    <t>PCP.H.NL.??.??.CP0.1.2000.R.PCS_ALL._Z.207.F.N.PN</t>
  </si>
  <si>
    <t>PCP.H.NL.??.??.CP0.1.2000.R.PCS_ALL._Z.207.F.N.EUR</t>
  </si>
  <si>
    <t>non-SCA used: reason is secure corporate payment processes and protocols</t>
  </si>
  <si>
    <t>Transaction Risk Analysis</t>
  </si>
  <si>
    <t>2120</t>
  </si>
  <si>
    <t>PCP.H.NL.??.??.CP0.1.2000.R.PCS_ALL._Z.208._Z.N.PN</t>
  </si>
  <si>
    <t>PCP.H.NL.??.??.CP0.1.2000.R.PCS_ALL._Z.208._Z.N.EUR</t>
  </si>
  <si>
    <t>PCP.H.NL.??.??.CP0.1.2000.R.PCS_ALL._Z.208.F.N.PN</t>
  </si>
  <si>
    <t>PCP.H.NL.??.??.CP0.1.2000.R.PCS_ALL._Z.208.F.N.EUR</t>
  </si>
  <si>
    <t>non-SCA used: reason is transaction Risk Analysis</t>
  </si>
  <si>
    <t>Contactless low value</t>
  </si>
  <si>
    <t>2130</t>
  </si>
  <si>
    <t>PCP.H.NL.??.??.CP0.1.2000.NR.PCS_ALL._Z.202._Z.N.PN</t>
  </si>
  <si>
    <t>PCP.H.NL.??.??.CP0.1.2000.NR.PCS_ALL._Z.202._Z.N.EUR</t>
  </si>
  <si>
    <t>PCP.H.NL.??.??.CP0.1.2000.NR.PCS_ALL._Z.202.F.N.PN</t>
  </si>
  <si>
    <t>PCP.H.NL.??.??.CP0.1.2000.NR.PCS_ALL._Z.202.F.N.EUR</t>
  </si>
  <si>
    <t>non-SCA used: reason is contactless low value</t>
  </si>
  <si>
    <t>Unattended terminal for transport fares or parking fees</t>
  </si>
  <si>
    <t>2140</t>
  </si>
  <si>
    <t>PCP.H.NL.??.??.CP0.1.2000.NR.PCS_ALL._Z.206._Z.N.PN</t>
  </si>
  <si>
    <t>PCP.H.NL.??.??.CP0.1.2000.NR.PCS_ALL._Z.206._Z.N.EUR</t>
  </si>
  <si>
    <t>PCP.H.NL.??.??.CP0.1.2000.NR.PCS_ALL._Z.206.F.N.PN</t>
  </si>
  <si>
    <t>PCP.H.NL.??.??.CP0.1.2000.NR.PCS_ALL._Z.206.F.N.EUR</t>
  </si>
  <si>
    <t>non-SCA used: reason is unattended terminals for transport fares or parking fees</t>
  </si>
  <si>
    <t>Merchant initiated transaction (MIT)</t>
  </si>
  <si>
    <t>2150</t>
  </si>
  <si>
    <t>PCP.H.NL.??.??.CP0.1.2000.R.PCS_ALL._Z.209._Z.N.PN</t>
  </si>
  <si>
    <t>PCP.H.NL.??.??.CP0.1.2000.R.PCS_ALL._Z.209._Z.N.EUR</t>
  </si>
  <si>
    <t>PCP.H.NL.??.??.CP0.1.2000.R.PCS_ALL._Z.209.F.N.PN</t>
  </si>
  <si>
    <t>PCP.H.NL.??.??.CP0.1.2000.R.PCS_ALL._Z.209.F.N.EUR</t>
  </si>
  <si>
    <t>non-SCA used: reason is merchant initiated transaction (MIT)</t>
  </si>
  <si>
    <t>Other</t>
  </si>
  <si>
    <t>2160</t>
  </si>
  <si>
    <t>PCP.H.NL.??.??.CP0.1.2000.R.PCS_ALL._Z.210._Z.N.PN</t>
  </si>
  <si>
    <t>PCP.H.NL.??.??.CP0.1.2000.NR.PCS_ALL._Z.210._Z.N.PN</t>
  </si>
  <si>
    <t>PCP.H.NL.??.??.CP0.1.2000.R.PCS_ALL._Z.210._Z.N.EUR</t>
  </si>
  <si>
    <t>PCP.H.NL.??.??.CP0.1.2000.NR.PCS_ALL._Z.210._Z.N.EUR</t>
  </si>
  <si>
    <t>PCP.H.NL.??.??.CP0.1.2000.R.PCS_ALL._Z.210.F.N.PN</t>
  </si>
  <si>
    <t>PCP.H.NL.??.??.CP0.1.2000.NR.PCS_ALL._Z.210.F.N.PN</t>
  </si>
  <si>
    <t>PCP.H.NL.??.??.CP0.1.2000.R.PCS_ALL._Z.210.F.N.EUR</t>
  </si>
  <si>
    <t>PCP.H.NL.??.??.CP0.1.2000.NR.PCS_ALL._Z.210.F.N.EUR</t>
  </si>
  <si>
    <t>non-SCA used: reason is others</t>
  </si>
  <si>
    <t>Cash withdrawals using card-based payment instruments (except e-money transactions)</t>
  </si>
  <si>
    <t>2170</t>
  </si>
  <si>
    <t>PCP.H.NL.??.??.CW1.1._T._T.PCS_ALL._Z._X._Z.N.PN</t>
  </si>
  <si>
    <t>PCP.H.NL.??.??.CW1.1._T._T.PCS_ALL._Z._X._Z.N.EUR</t>
  </si>
  <si>
    <t>PCP.H.NL.??.??.CW1.1._T._T.PCS_ALL._Z._X.F.N.PN</t>
  </si>
  <si>
    <t>PCP.H.NL.??.??.CW1.1._T._T.PCS_ALL._Z._X.F.N.EUR</t>
  </si>
  <si>
    <t>Cash withdrawal using cards</t>
  </si>
  <si>
    <t>of which broken down by payment card scheme:</t>
  </si>
  <si>
    <t>2180</t>
  </si>
  <si>
    <t>PCP.H.NL.??.??.CW1.1._T._T.PCS_VISA._Z._X._Z.N.PN</t>
  </si>
  <si>
    <t>PCP.H.NL.??.??.CW1.1._T._T.PCS_VISA._Z._X._Z.N.EUR</t>
  </si>
  <si>
    <t>PCP.H.NL.??.??.CW1.1._T._T.PCS_VISA._Z._X.F.N.PN</t>
  </si>
  <si>
    <t>PCP.H.NL.??.??.CW1.1._T._T.PCS_VISA._Z._X.F.N.EUR</t>
  </si>
  <si>
    <t>2190</t>
  </si>
  <si>
    <t>PCP.H.NL.??.??.CW1.1._T._T.PCS_MCRD._Z._X._Z.N.PN</t>
  </si>
  <si>
    <t>PCP.H.NL.??.??.CW1.1._T._T.PCS_MCRD._Z._X._Z.N.EUR</t>
  </si>
  <si>
    <t>PCP.H.NL.??.??.CW1.1._T._T.PCS_MCRD._Z._X.F.N.PN</t>
  </si>
  <si>
    <t>PCP.H.NL.??.??.CW1.1._T._T.PCS_MCRD._Z._X.F.N.EUR</t>
  </si>
  <si>
    <t>2200</t>
  </si>
  <si>
    <t>PCP.H.NL.??.??.CW1.1._T._T.PCS_DINE._Z._X._Z.N.PN</t>
  </si>
  <si>
    <t>PCP.H.NL.??.??.CW1.1._T._T.PCS_DINE._Z._X._Z.N.EUR</t>
  </si>
  <si>
    <t>PCP.H.NL.??.??.CW1.1._T._T.PCS_DINE._Z._X.F.N.PN</t>
  </si>
  <si>
    <t>PCP.H.NL.??.??.CW1.1._T._T.PCS_DINE._Z._X.F.N.EUR</t>
  </si>
  <si>
    <t>2210</t>
  </si>
  <si>
    <t>PCP.H.NL.??.??.CW1.1._T._T.PCS_AMEX._Z._X._Z.N.PN</t>
  </si>
  <si>
    <t>PCP.H.NL.??.??.CW1.1._T._T.PCS_AMEX._Z._X._Z.N.EUR</t>
  </si>
  <si>
    <t>PCP.H.NL.??.??.CW1.1._T._T.PCS_AMEX._Z._X.F.N.PN</t>
  </si>
  <si>
    <t>PCP.H.NL.??.??.CW1.1._T._T.PCS_AMEX._Z._X.F.N.EUR</t>
  </si>
  <si>
    <t>2220</t>
  </si>
  <si>
    <t>PCP.H.NL.??.??.CW1.1._T._T.PCS_CUP._Z._X._Z.N.PN</t>
  </si>
  <si>
    <t>PCP.H.NL.??.??.CW1.1._T._T.PCS_CUP._Z._X._Z.N.EUR</t>
  </si>
  <si>
    <t>PCP.H.NL.??.??.CW1.1._T._T.PCS_CUP._Z._X.F.N.PN</t>
  </si>
  <si>
    <t>PCP.H.NL.??.??.CW1.1._T._T.PCS_CUP._Z._X.F.N.EUR</t>
  </si>
  <si>
    <t>2230</t>
  </si>
  <si>
    <t>PCP.H.NL.??.??.CW1.1._T._T.PCS_JCB._Z._X._Z.N.PN</t>
  </si>
  <si>
    <t>PCP.H.NL.??.??.CW1.1._T._T.PCS_JCB._Z._X._Z.N.EUR</t>
  </si>
  <si>
    <t>PCP.H.NL.??.??.CW1.1._T._T.PCS_JCB._Z._X.F.N.PN</t>
  </si>
  <si>
    <t>PCP.H.NL.??.??.CW1.1._T._T.PCS_JCB._Z._X.F.N.EUR</t>
  </si>
  <si>
    <t>2240</t>
  </si>
  <si>
    <t>PCP.H.NL.??.??.CW1.1._T._T.PCS_DISC._Z._X._Z.N.PN</t>
  </si>
  <si>
    <t>PCP.H.NL.??.??.CW1.1._T._T.PCS_DISC._Z._X._Z.N.EUR</t>
  </si>
  <si>
    <t>PCP.H.NL.??.??.CW1.1._T._T.PCS_DISC._Z._X.F.N.PN</t>
  </si>
  <si>
    <t>PCP.H.NL.??.??.CW1.1._T._T.PCS_DISC._Z._X.F.N.EUR</t>
  </si>
  <si>
    <t>2250</t>
  </si>
  <si>
    <t>PCP.H.NL.??.??.CW1.1._T._T._Z._Z._X._Z.N.PN</t>
  </si>
  <si>
    <t>PCP.H.NL.??.??.CW1.1._T._T._Z._Z._X._Z.N.EUR</t>
  </si>
  <si>
    <t>PCP.H.NL.??.??.CW1.1._T._T._Z._Z._X.F.N.PN</t>
  </si>
  <si>
    <t>PCP.H.NL.??.??.CW1.1._T._T._Z._Z._X.F.N.EUR</t>
  </si>
  <si>
    <t>of which broken down by card function:</t>
  </si>
  <si>
    <t>2260</t>
  </si>
  <si>
    <t>PCP.H.NL.??.??.CW1.1._T._T.PCS_ALL.11._X._Z.N.PN</t>
  </si>
  <si>
    <t>PCP.H.NL.??.??.CW1.1._T._T.PCS_ALL.11._X._Z.N.EUR</t>
  </si>
  <si>
    <t>PCP.H.NL.??.??.CW1.1._T._T.PCS_ALL.11._X.F.N.PN</t>
  </si>
  <si>
    <t>PCP.H.NL.??.??.CW1.1._T._T.PCS_ALL.11._X.F.N.EUR</t>
  </si>
  <si>
    <t>2270</t>
  </si>
  <si>
    <t>PCP.H.NL.??.??.CW1.1._T._T.PCS_VISA.11._X._Z.N.PN</t>
  </si>
  <si>
    <t>PCP.H.NL.??.??.CW1.1._T._T.PCS_VISA.11._X._Z.N.EUR</t>
  </si>
  <si>
    <t>PCP.H.NL.??.??.CW1.1._T._T.PCS_VISA.11._X.F.N.PN</t>
  </si>
  <si>
    <t>PCP.H.NL.??.??.CW1.1._T._T.PCS_VISA.11._X.F.N.EUR</t>
  </si>
  <si>
    <t>2280</t>
  </si>
  <si>
    <t>PCP.H.NL.??.??.CW1.1._T._T.PCS_MCRD.11._X._Z.N.PN</t>
  </si>
  <si>
    <t>PCP.H.NL.??.??.CW1.1._T._T.PCS_MCRD.11._X._Z.N.EUR</t>
  </si>
  <si>
    <t>PCP.H.NL.??.??.CW1.1._T._T.PCS_MCRD.11._X.F.N.PN</t>
  </si>
  <si>
    <t>PCP.H.NL.??.??.CW1.1._T._T.PCS_MCRD.11._X.F.N.EUR</t>
  </si>
  <si>
    <t>2290</t>
  </si>
  <si>
    <t>PCP.H.NL.??.??.CW1.1._T._T.PCS_DINE.11._X._Z.N.PN</t>
  </si>
  <si>
    <t>PCP.H.NL.??.??.CW1.1._T._T.PCS_DINE.11._X._Z.N.EUR</t>
  </si>
  <si>
    <t>PCP.H.NL.??.??.CW1.1._T._T.PCS_DINE.11._X.F.N.PN</t>
  </si>
  <si>
    <t>PCP.H.NL.??.??.CW1.1._T._T.PCS_DINE.11._X.F.N.EUR</t>
  </si>
  <si>
    <t>2300</t>
  </si>
  <si>
    <t>PCP.H.NL.??.??.CW1.1._T._T.PCS_AMEX.11._X._Z.N.PN</t>
  </si>
  <si>
    <t>PCP.H.NL.??.??.CW1.1._T._T.PCS_AMEX.11._X._Z.N.EUR</t>
  </si>
  <si>
    <t>PCP.H.NL.??.??.CW1.1._T._T.PCS_AMEX.11._X.F.N.PN</t>
  </si>
  <si>
    <t>PCP.H.NL.??.??.CW1.1._T._T.PCS_AMEX.11._X.F.N.EUR</t>
  </si>
  <si>
    <t>2310</t>
  </si>
  <si>
    <t>PCP.H.NL.??.??.CW1.1._T._T.PCS_CUP.11._X._Z.N.PN</t>
  </si>
  <si>
    <t>PCP.H.NL.??.??.CW1.1._T._T.PCS_CUP.11._X._Z.N.EUR</t>
  </si>
  <si>
    <t>PCP.H.NL.??.??.CW1.1._T._T.PCS_CUP.11._X.F.N.PN</t>
  </si>
  <si>
    <t>PCP.H.NL.??.??.CW1.1._T._T.PCS_CUP.11._X.F.N.EUR</t>
  </si>
  <si>
    <t>2320</t>
  </si>
  <si>
    <t>PCP.H.NL.??.??.CW1.1._T._T.PCS_JCB.11._X._Z.N.PN</t>
  </si>
  <si>
    <t>PCP.H.NL.??.??.CW1.1._T._T.PCS_JCB.11._X._Z.N.EUR</t>
  </si>
  <si>
    <t>PCP.H.NL.??.??.CW1.1._T._T.PCS_JCB.11._X.F.N.PN</t>
  </si>
  <si>
    <t>PCP.H.NL.??.??.CW1.1._T._T.PCS_JCB.11._X.F.N.EUR</t>
  </si>
  <si>
    <t>2330</t>
  </si>
  <si>
    <t>PCP.H.NL.??.??.CW1.1._T._T.PCS_DISC.11._X._Z.N.PN</t>
  </si>
  <si>
    <t>PCP.H.NL.??.??.CW1.1._T._T.PCS_DISC.11._X._Z.N.EUR</t>
  </si>
  <si>
    <t>PCP.H.NL.??.??.CW1.1._T._T.PCS_DISC.11._X.F.N.PN</t>
  </si>
  <si>
    <t>PCP.H.NL.??.??.CW1.1._T._T.PCS_DISC.11._X.F.N.EUR</t>
  </si>
  <si>
    <t>2340</t>
  </si>
  <si>
    <t>PCP.H.NL.??.??.CW1.1._T._T._Z.11._X._Z.N.PN</t>
  </si>
  <si>
    <t>PCP.H.NL.??.??.CW1.1._T._T._Z.11._X._Z.N.EUR</t>
  </si>
  <si>
    <t>PCP.H.NL.??.??.CW1.1._T._T._Z.11._X.F.N.PN</t>
  </si>
  <si>
    <t>PCP.H.NL.??.??.CW1.1._T._T._Z.11._X.F.N.EUR</t>
  </si>
  <si>
    <t>2350</t>
  </si>
  <si>
    <t>PCP.H.NL.??.??.CW1.1._T._T.PCS_ALL.12._X._Z.N.PN</t>
  </si>
  <si>
    <t>PCP.H.NL.??.??.CW1.1._T._T.PCS_ALL.12._X._Z.N.EUR</t>
  </si>
  <si>
    <t>PCP.H.NL.??.??.CW1.1._T._T.PCS_ALL.12._X.F.N.PN</t>
  </si>
  <si>
    <t>PCP.H.NL.??.??.CW1.1._T._T.PCS_ALL.12._X.F.N.EUR</t>
  </si>
  <si>
    <t>2360</t>
  </si>
  <si>
    <t>PCP.H.NL.??.??.CW1.1._T._T.PCS_VISA.12._X._Z.N.PN</t>
  </si>
  <si>
    <t>PCP.H.NL.??.??.CW1.1._T._T.PCS_VISA.12._X._Z.N.EUR</t>
  </si>
  <si>
    <t>PCP.H.NL.??.??.CW1.1._T._T.PCS_VISA.12._X.F.N.PN</t>
  </si>
  <si>
    <t>PCP.H.NL.??.??.CW1.1._T._T.PCS_VISA.12._X.F.N.EUR</t>
  </si>
  <si>
    <t>2370</t>
  </si>
  <si>
    <t>PCP.H.NL.??.??.CW1.1._T._T.PCS_MCRD.12._X._Z.N.PN</t>
  </si>
  <si>
    <t>PCP.H.NL.??.??.CW1.1._T._T.PCS_MCRD.12._X._Z.N.EUR</t>
  </si>
  <si>
    <t>PCP.H.NL.??.??.CW1.1._T._T.PCS_MCRD.12._X.F.N.PN</t>
  </si>
  <si>
    <t>PCP.H.NL.??.??.CW1.1._T._T.PCS_MCRD.12._X.F.N.EUR</t>
  </si>
  <si>
    <t>2380</t>
  </si>
  <si>
    <t>PCP.H.NL.??.??.CW1.1._T._T.PCS_DINE.12._X._Z.N.PN</t>
  </si>
  <si>
    <t>PCP.H.NL.??.??.CW1.1._T._T.PCS_DINE.12._X._Z.N.EUR</t>
  </si>
  <si>
    <t>PCP.H.NL.??.??.CW1.1._T._T.PCS_DINE.12._X.F.N.PN</t>
  </si>
  <si>
    <t>PCP.H.NL.??.??.CW1.1._T._T.PCS_DINE.12._X.F.N.EUR</t>
  </si>
  <si>
    <t>2390</t>
  </si>
  <si>
    <t>PCP.H.NL.??.??.CW1.1._T._T.PCS_AMEX.12._X._Z.N.PN</t>
  </si>
  <si>
    <t>PCP.H.NL.??.??.CW1.1._T._T.PCS_AMEX.12._X._Z.N.EUR</t>
  </si>
  <si>
    <t>PCP.H.NL.??.??.CW1.1._T._T.PCS_AMEX.12._X.F.N.PN</t>
  </si>
  <si>
    <t>PCP.H.NL.??.??.CW1.1._T._T.PCS_AMEX.12._X.F.N.EUR</t>
  </si>
  <si>
    <t>2400</t>
  </si>
  <si>
    <t>PCP.H.NL.??.??.CW1.1._T._T.PCS_CUP.12._X._Z.N.PN</t>
  </si>
  <si>
    <t>PCP.H.NL.??.??.CW1.1._T._T.PCS_CUP.12._X._Z.N.EUR</t>
  </si>
  <si>
    <t>PCP.H.NL.??.??.CW1.1._T._T.PCS_CUP.12._X.F.N.PN</t>
  </si>
  <si>
    <t>PCP.H.NL.??.??.CW1.1._T._T.PCS_CUP.12._X.F.N.EUR</t>
  </si>
  <si>
    <t>2410</t>
  </si>
  <si>
    <t>PCP.H.NL.??.??.CW1.1._T._T.PCS_JCB.12._X._Z.N.PN</t>
  </si>
  <si>
    <t>PCP.H.NL.??.??.CW1.1._T._T.PCS_JCB.12._X._Z.N.EUR</t>
  </si>
  <si>
    <t>PCP.H.NL.??.??.CW1.1._T._T.PCS_JCB.12._X.F.N.PN</t>
  </si>
  <si>
    <t>PCP.H.NL.??.??.CW1.1._T._T.PCS_JCB.12._X.F.N.EUR</t>
  </si>
  <si>
    <t>2420</t>
  </si>
  <si>
    <t>PCP.H.NL.??.??.CW1.1._T._T.PCS_DISC.12._X._Z.N.PN</t>
  </si>
  <si>
    <t>PCP.H.NL.??.??.CW1.1._T._T.PCS_DISC.12._X._Z.N.EUR</t>
  </si>
  <si>
    <t>PCP.H.NL.??.??.CW1.1._T._T.PCS_DISC.12._X.F.N.PN</t>
  </si>
  <si>
    <t>PCP.H.NL.??.??.CW1.1._T._T.PCS_DISC.12._X.F.N.EUR</t>
  </si>
  <si>
    <t>2430</t>
  </si>
  <si>
    <t>PCP.H.NL.??.??.CW1.1._T._T._Z.12._X._Z.N.PN</t>
  </si>
  <si>
    <t>PCP.H.NL.??.??.CW1.1._T._T._Z.12._X._Z.N.EUR</t>
  </si>
  <si>
    <t>PCP.H.NL.??.??.CW1.1._T._T._Z.12._X.F.N.PN</t>
  </si>
  <si>
    <t>PCP.H.NL.??.??.CW1.1._T._T._Z.12._X.F.N.EUR</t>
  </si>
  <si>
    <t>2440</t>
  </si>
  <si>
    <t>PCP.H.NL.??.??.CW1.1._T._T.PCS_ALL.13._X._Z.N.PN</t>
  </si>
  <si>
    <t>PCP.H.NL.??.??.CW1.1._T._T.PCS_ALL.13._X._Z.N.EUR</t>
  </si>
  <si>
    <t>PCP.H.NL.??.??.CW1.1._T._T.PCS_ALL.13._X.F.N.PN</t>
  </si>
  <si>
    <t>PCP.H.NL.??.??.CW1.1._T._T.PCS_ALL.13._X.F.N.EUR</t>
  </si>
  <si>
    <t>2450</t>
  </si>
  <si>
    <t>PCP.H.NL.??.??.CW1.1._T._T.PCS_VISA.13._X._Z.N.PN</t>
  </si>
  <si>
    <t>PCP.H.NL.??.??.CW1.1._T._T.PCS_VISA.13._X._Z.N.EUR</t>
  </si>
  <si>
    <t>PCP.H.NL.??.??.CW1.1._T._T.PCS_VISA.13._X.F.N.PN</t>
  </si>
  <si>
    <t>PCP.H.NL.??.??.CW1.1._T._T.PCS_VISA.13._X.F.N.EUR</t>
  </si>
  <si>
    <t>2460</t>
  </si>
  <si>
    <t>PCP.H.NL.??.??.CW1.1._T._T.PCS_MCRD.13._X._Z.N.PN</t>
  </si>
  <si>
    <t>PCP.H.NL.??.??.CW1.1._T._T.PCS_MCRD.13._X._Z.N.EUR</t>
  </si>
  <si>
    <t>PCP.H.NL.??.??.CW1.1._T._T.PCS_MCRD.13._X.F.N.PN</t>
  </si>
  <si>
    <t>PCP.H.NL.??.??.CW1.1._T._T.PCS_MCRD.13._X.F.N.EUR</t>
  </si>
  <si>
    <t>2470</t>
  </si>
  <si>
    <t>PCP.H.NL.??.??.CW1.1._T._T.PCS_DINE.13._X._Z.N.PN</t>
  </si>
  <si>
    <t>PCP.H.NL.??.??.CW1.1._T._T.PCS_DINE.13._X._Z.N.EUR</t>
  </si>
  <si>
    <t>PCP.H.NL.??.??.CW1.1._T._T.PCS_DINE.13._X.F.N.PN</t>
  </si>
  <si>
    <t>PCP.H.NL.??.??.CW1.1._T._T.PCS_DINE.13._X.F.N.EUR</t>
  </si>
  <si>
    <t>2480</t>
  </si>
  <si>
    <t>PCP.H.NL.??.??.CW1.1._T._T.PCS_AMEX.13._X._Z.N.PN</t>
  </si>
  <si>
    <t>PCP.H.NL.??.??.CW1.1._T._T.PCS_AMEX.13._X._Z.N.EUR</t>
  </si>
  <si>
    <t>PCP.H.NL.??.??.CW1.1._T._T.PCS_AMEX.13._X.F.N.PN</t>
  </si>
  <si>
    <t>PCP.H.NL.??.??.CW1.1._T._T.PCS_AMEX.13._X.F.N.EUR</t>
  </si>
  <si>
    <t>2490</t>
  </si>
  <si>
    <t>PCP.H.NL.??.??.CW1.1._T._T.PCS_CUP.13._X._Z.N.PN</t>
  </si>
  <si>
    <t>PCP.H.NL.??.??.CW1.1._T._T.PCS_CUP.13._X._Z.N.EUR</t>
  </si>
  <si>
    <t>PCP.H.NL.??.??.CW1.1._T._T.PCS_CUP.13._X.F.N.PN</t>
  </si>
  <si>
    <t>PCP.H.NL.??.??.CW1.1._T._T.PCS_CUP.13._X.F.N.EUR</t>
  </si>
  <si>
    <t>2500</t>
  </si>
  <si>
    <t>PCP.H.NL.??.??.CW1.1._T._T.PCS_JCB.13._X._Z.N.PN</t>
  </si>
  <si>
    <t>PCP.H.NL.??.??.CW1.1._T._T.PCS_JCB.13._X._Z.N.EUR</t>
  </si>
  <si>
    <t>PCP.H.NL.??.??.CW1.1._T._T.PCS_JCB.13._X.F.N.PN</t>
  </si>
  <si>
    <t>PCP.H.NL.??.??.CW1.1._T._T.PCS_JCB.13._X.F.N.EUR</t>
  </si>
  <si>
    <t>2510</t>
  </si>
  <si>
    <t>PCP.H.NL.??.??.CW1.1._T._T.PCS_DISC.13._X._Z.N.PN</t>
  </si>
  <si>
    <t>PCP.H.NL.??.??.CW1.1._T._T.PCS_DISC.13._X._Z.N.EUR</t>
  </si>
  <si>
    <t>PCP.H.NL.??.??.CW1.1._T._T.PCS_DISC.13._X.F.N.PN</t>
  </si>
  <si>
    <t>PCP.H.NL.??.??.CW1.1._T._T.PCS_DISC.13._X.F.N.EUR</t>
  </si>
  <si>
    <t>2520</t>
  </si>
  <si>
    <t>PCP.H.NL.??.??.CW1.1._T._T._Z.13._X._Z.N.PN</t>
  </si>
  <si>
    <t>PCP.H.NL.??.??.CW1.1._T._T._Z.13._X._Z.N.EUR</t>
  </si>
  <si>
    <t>PCP.H.NL.??.??.CW1.1._T._T._Z.13._X.F.N.PN</t>
  </si>
  <si>
    <t>PCP.H.NL.??.??.CW1.1._T._T._Z.13._X.F.N.EUR</t>
  </si>
  <si>
    <t>of which fraudulent cash withdrawal by origin:</t>
  </si>
  <si>
    <t>Issuance of a payment order (cash withdrawal) by the fraudster</t>
  </si>
  <si>
    <t>2530</t>
  </si>
  <si>
    <t>PCP.H.NL.??.??.CW1.1._T._T.PCS_ALL._Z._X.F1.N.PN</t>
  </si>
  <si>
    <t>PCP.H.NL.??.??.CW1.1._T._T.PCS_ALL._Z._X.F1.N.EUR</t>
  </si>
  <si>
    <t>2540</t>
  </si>
  <si>
    <t>PCP.H.NL.??.??.CW1.1._T._T.PCS_VISA._Z._X.F1.N.PN</t>
  </si>
  <si>
    <t>PCP.H.NL.??.??.CW1.1._T._T.PCS_VISA._Z._X.F1.N.EUR</t>
  </si>
  <si>
    <t>2550</t>
  </si>
  <si>
    <t>PCP.H.NL.??.??.CW1.1._T._T.PCS_MCRD._Z._X.F1.N.PN</t>
  </si>
  <si>
    <t>PCP.H.NL.??.??.CW1.1._T._T.PCS_MCRD._Z._X.F1.N.EUR</t>
  </si>
  <si>
    <t>2560</t>
  </si>
  <si>
    <t>PCP.H.NL.??.??.CW1.1._T._T.PCS_DINE._Z._X.F1.N.PN</t>
  </si>
  <si>
    <t>PCP.H.NL.??.??.CW1.1._T._T.PCS_DINE._Z._X.F1.N.EUR</t>
  </si>
  <si>
    <t>2570</t>
  </si>
  <si>
    <t>PCP.H.NL.??.??.CW1.1._T._T.PCS_AMEX._Z._X.F1.N.PN</t>
  </si>
  <si>
    <t>PCP.H.NL.??.??.CW1.1._T._T.PCS_AMEX._Z._X.F1.N.EUR</t>
  </si>
  <si>
    <t>2580</t>
  </si>
  <si>
    <t>PCP.H.NL.??.??.CW1.1._T._T.PCS_CUP._Z._X.F1.N.PN</t>
  </si>
  <si>
    <t>PCP.H.NL.??.??.CW1.1._T._T.PCS_CUP._Z._X.F1.N.EUR</t>
  </si>
  <si>
    <t>2590</t>
  </si>
  <si>
    <t>PCP.H.NL.??.??.CW1.1._T._T.PCS_JCB._Z._X.F1.N.PN</t>
  </si>
  <si>
    <t>PCP.H.NL.??.??.CW1.1._T._T.PCS_JCB._Z._X.F1.N.EUR</t>
  </si>
  <si>
    <t>2600</t>
  </si>
  <si>
    <t>PCP.H.NL.??.??.CW1.1._T._T.PCS_DISC._Z._X.F1.N.PN</t>
  </si>
  <si>
    <t>PCP.H.NL.??.??.CW1.1._T._T.PCS_DISC._Z._X.F1.N.EUR</t>
  </si>
  <si>
    <t>2610</t>
  </si>
  <si>
    <t>PCP.H.NL.??.??.CW1.1._T._T._Z._Z._X.F1.N.PN</t>
  </si>
  <si>
    <t>PCP.H.NL.??.??.CW1.1._T._T._Z._Z._X.F1.N.EUR</t>
  </si>
  <si>
    <t>2620</t>
  </si>
  <si>
    <t>PCP.H.NL.??.??.CW1.1._T._T.PCS_ALL._Z._X.F10.N.PN</t>
  </si>
  <si>
    <t>PCP.H.NL.??.??.CW1.1._T._T.PCS_ALL._Z._X.F10.N.EUR</t>
  </si>
  <si>
    <t>2630</t>
  </si>
  <si>
    <t>PCP.H.NL.??.??.CW1.1._T._T.PCS_VISA._Z._X.F10.N.PN</t>
  </si>
  <si>
    <t>PCP.H.NL.??.??.CW1.1._T._T.PCS_VISA._Z._X.F10.N.EUR</t>
  </si>
  <si>
    <t>2640</t>
  </si>
  <si>
    <t>PCP.H.NL.??.??.CW1.1._T._T.PCS_MCRD._Z._X.F10.N.PN</t>
  </si>
  <si>
    <t>PCP.H.NL.??.??.CW1.1._T._T.PCS_MCRD._Z._X.F10.N.EUR</t>
  </si>
  <si>
    <t>2650</t>
  </si>
  <si>
    <t>PCP.H.NL.??.??.CW1.1._T._T.PCS_DINE._Z._X.F10.N.PN</t>
  </si>
  <si>
    <t>PCP.H.NL.??.??.CW1.1._T._T.PCS_DINE._Z._X.F10.N.EUR</t>
  </si>
  <si>
    <t>2660</t>
  </si>
  <si>
    <t>PCP.H.NL.??.??.CW1.1._T._T.PCS_AMEX._Z._X.F10.N.PN</t>
  </si>
  <si>
    <t>PCP.H.NL.??.??.CW1.1._T._T.PCS_AMEX._Z._X.F10.N.EUR</t>
  </si>
  <si>
    <t>2670</t>
  </si>
  <si>
    <t>PCP.H.NL.??.??.CW1.1._T._T.PCS_CUP._Z._X.F10.N.PN</t>
  </si>
  <si>
    <t>PCP.H.NL.??.??.CW1.1._T._T.PCS_CUP._Z._X.F10.N.EUR</t>
  </si>
  <si>
    <t>2680</t>
  </si>
  <si>
    <t>PCP.H.NL.??.??.CW1.1._T._T.PCS_JCB._Z._X.F10.N.PN</t>
  </si>
  <si>
    <t>PCP.H.NL.??.??.CW1.1._T._T.PCS_JCB._Z._X.F10.N.EUR</t>
  </si>
  <si>
    <t>2690</t>
  </si>
  <si>
    <t>PCP.H.NL.??.??.CW1.1._T._T.PCS_DISC._Z._X.F10.N.PN</t>
  </si>
  <si>
    <t>PCP.H.NL.??.??.CW1.1._T._T.PCS_DISC._Z._X.F10.N.EUR</t>
  </si>
  <si>
    <t>2700</t>
  </si>
  <si>
    <t>PCP.H.NL.??.??.CW1.1._T._T._Z._Z._X.F10.N.PN</t>
  </si>
  <si>
    <t>PCP.H.NL.??.??.CW1.1._T._T._Z._Z._X.F10.N.EUR</t>
  </si>
  <si>
    <t>2710</t>
  </si>
  <si>
    <t>PCP.H.NL.??.??.CW1.1._T._T.PCS_ALL._Z._X.F11.N.PN</t>
  </si>
  <si>
    <t>PCP.H.NL.??.??.CW1.1._T._T.PCS_ALL._Z._X.F11.N.EUR</t>
  </si>
  <si>
    <t>2720</t>
  </si>
  <si>
    <t>PCP.H.NL.??.??.CW1.1._T._T.PCS_VISA._Z._X.F11.N.PN</t>
  </si>
  <si>
    <t>PCP.H.NL.??.??.CW1.1._T._T.PCS_VISA._Z._X.F11.N.EUR</t>
  </si>
  <si>
    <t>2730</t>
  </si>
  <si>
    <t>PCP.H.NL.??.??.CW1.1._T._T.PCS_MCRD._Z._X.F11.N.PN</t>
  </si>
  <si>
    <t>PCP.H.NL.??.??.CW1.1._T._T.PCS_MCRD._Z._X.F11.N.EUR</t>
  </si>
  <si>
    <t>2740</t>
  </si>
  <si>
    <t>PCP.H.NL.??.??.CW1.1._T._T.PCS_DINE._Z._X.F11.N.PN</t>
  </si>
  <si>
    <t>PCP.H.NL.??.??.CW1.1._T._T.PCS_DINE._Z._X.F11.N.EUR</t>
  </si>
  <si>
    <t>2750</t>
  </si>
  <si>
    <t>PCP.H.NL.??.??.CW1.1._T._T.PCS_AMEX._Z._X.F11.N.PN</t>
  </si>
  <si>
    <t>PCP.H.NL.??.??.CW1.1._T._T.PCS_AMEX._Z._X.F11.N.EUR</t>
  </si>
  <si>
    <t>2760</t>
  </si>
  <si>
    <t>PCP.H.NL.??.??.CW1.1._T._T.PCS_CUP._Z._X.F11.N.PN</t>
  </si>
  <si>
    <t>PCP.H.NL.??.??.CW1.1._T._T.PCS_CUP._Z._X.F11.N.EUR</t>
  </si>
  <si>
    <t>2770</t>
  </si>
  <si>
    <t>PCP.H.NL.??.??.CW1.1._T._T.PCS_JCB._Z._X.F11.N.PN</t>
  </si>
  <si>
    <t>PCP.H.NL.??.??.CW1.1._T._T.PCS_JCB._Z._X.F11.N.EUR</t>
  </si>
  <si>
    <t>2780</t>
  </si>
  <si>
    <t>PCP.H.NL.??.??.CW1.1._T._T.PCS_DISC._Z._X.F11.N.PN</t>
  </si>
  <si>
    <t>PCP.H.NL.??.??.CW1.1._T._T.PCS_DISC._Z._X.F11.N.EUR</t>
  </si>
  <si>
    <t>2790</t>
  </si>
  <si>
    <t>PCP.H.NL.??.??.CW1.1._T._T._Z._Z._X.F11.N.PN</t>
  </si>
  <si>
    <t>PCP.H.NL.??.??.CW1.1._T._T._Z._Z._X.F11.N.EUR</t>
  </si>
  <si>
    <t>2800</t>
  </si>
  <si>
    <t>PCP.H.NL.??.??.CW1.1._T._T.PCS_ALL._Z._X.F12.N.PN</t>
  </si>
  <si>
    <t>PCP.H.NL.??.??.CW1.1._T._T.PCS_ALL._Z._X.F12.N.EUR</t>
  </si>
  <si>
    <t>2810</t>
  </si>
  <si>
    <t>PCP.H.NL.??.??.CW1.1._T._T.PCS_VISA._Z._X.F12.N.PN</t>
  </si>
  <si>
    <t>PCP.H.NL.??.??.CW1.1._T._T.PCS_VISA._Z._X.F12.N.EUR</t>
  </si>
  <si>
    <t>2820</t>
  </si>
  <si>
    <t>PCP.H.NL.??.??.CW1.1._T._T.PCS_MCRD._Z._X.F12.N.PN</t>
  </si>
  <si>
    <t>PCP.H.NL.??.??.CW1.1._T._T.PCS_MCRD._Z._X.F12.N.EUR</t>
  </si>
  <si>
    <t>2830</t>
  </si>
  <si>
    <t>PCP.H.NL.??.??.CW1.1._T._T.PCS_DINE._Z._X.F12.N.PN</t>
  </si>
  <si>
    <t>PCP.H.NL.??.??.CW1.1._T._T.PCS_DINE._Z._X.F12.N.EUR</t>
  </si>
  <si>
    <t>2840</t>
  </si>
  <si>
    <t>PCP.H.NL.??.??.CW1.1._T._T.PCS_AMEX._Z._X.F12.N.PN</t>
  </si>
  <si>
    <t>PCP.H.NL.??.??.CW1.1._T._T.PCS_AMEX._Z._X.F12.N.EUR</t>
  </si>
  <si>
    <t>2850</t>
  </si>
  <si>
    <t>PCP.H.NL.??.??.CW1.1._T._T.PCS_CUP._Z._X.F12.N.PN</t>
  </si>
  <si>
    <t>PCP.H.NL.??.??.CW1.1._T._T.PCS_CUP._Z._X.F12.N.EUR</t>
  </si>
  <si>
    <t>2860</t>
  </si>
  <si>
    <t>PCP.H.NL.??.??.CW1.1._T._T.PCS_JCB._Z._X.F12.N.PN</t>
  </si>
  <si>
    <t>PCP.H.NL.??.??.CW1.1._T._T.PCS_JCB._Z._X.F12.N.EUR</t>
  </si>
  <si>
    <t>2870</t>
  </si>
  <si>
    <t>PCP.H.NL.??.??.CW1.1._T._T.PCS_DISC._Z._X.F12.N.PN</t>
  </si>
  <si>
    <t>PCP.H.NL.??.??.CW1.1._T._T.PCS_DISC._Z._X.F12.N.EUR</t>
  </si>
  <si>
    <t>2880</t>
  </si>
  <si>
    <t>PCP.H.NL.??.??.CW1.1._T._T._Z._Z._X.F12.N.PN</t>
  </si>
  <si>
    <t>PCP.H.NL.??.??.CW1.1._T._T._Z._Z._X.F12.N.EUR</t>
  </si>
  <si>
    <t>2890</t>
  </si>
  <si>
    <t>PCP.H.NL.??.??.CW1.1._T._T.PCS_ALL._Z._X.F15.N.PN</t>
  </si>
  <si>
    <t>PCP.H.NL.??.??.CW1.1._T._T.PCS_ALL._Z._X.F15.N.EUR</t>
  </si>
  <si>
    <t>2900</t>
  </si>
  <si>
    <t>PCP.H.NL.??.??.CW1.1._T._T.PCS_VISA._Z._X.F15.N.PN</t>
  </si>
  <si>
    <t>PCP.H.NL.??.??.CW1.1._T._T.PCS_VISA._Z._X.F15.N.EUR</t>
  </si>
  <si>
    <t>2910</t>
  </si>
  <si>
    <t>PCP.H.NL.??.??.CW1.1._T._T.PCS_MCRD._Z._X.F15.N.PN</t>
  </si>
  <si>
    <t>PCP.H.NL.??.??.CW1.1._T._T.PCS_MCRD._Z._X.F15.N.EUR</t>
  </si>
  <si>
    <t>2920</t>
  </si>
  <si>
    <t>PCP.H.NL.??.??.CW1.1._T._T.PCS_DINE._Z._X.F15.N.PN</t>
  </si>
  <si>
    <t>PCP.H.NL.??.??.CW1.1._T._T.PCS_DINE._Z._X.F15.N.EUR</t>
  </si>
  <si>
    <t>2930</t>
  </si>
  <si>
    <t>PCP.H.NL.??.??.CW1.1._T._T.PCS_AMEX._Z._X.F15.N.PN</t>
  </si>
  <si>
    <t>PCP.H.NL.??.??.CW1.1._T._T.PCS_AMEX._Z._X.F15.N.EUR</t>
  </si>
  <si>
    <t>2940</t>
  </si>
  <si>
    <t>PCP.H.NL.??.??.CW1.1._T._T.PCS_CUP._Z._X.F15.N.PN</t>
  </si>
  <si>
    <t>PCP.H.NL.??.??.CW1.1._T._T.PCS_CUP._Z._X.F15.N.EUR</t>
  </si>
  <si>
    <t>2950</t>
  </si>
  <si>
    <t>PCP.H.NL.??.??.CW1.1._T._T.PCS_JCB._Z._X.F15.N.PN</t>
  </si>
  <si>
    <t>PCP.H.NL.??.??.CW1.1._T._T.PCS_JCB._Z._X.F15.N.EUR</t>
  </si>
  <si>
    <t>2960</t>
  </si>
  <si>
    <t>PCP.H.NL.??.??.CW1.1._T._T.PCS_DISC._Z._X.F15.N.PN</t>
  </si>
  <si>
    <t>PCP.H.NL.??.??.CW1.1._T._T.PCS_DISC._Z._X.F15.N.EUR</t>
  </si>
  <si>
    <t>2970</t>
  </si>
  <si>
    <t>PCP.H.NL.??.??.CW1.1._T._T._Z._Z._X.F15.N.PN</t>
  </si>
  <si>
    <t>PCP.H.NL.??.??.CW1.1._T._T._Z._Z._X.F15.N.EUR</t>
  </si>
  <si>
    <t>Manipulation of the payer to make a cash withdrawal</t>
  </si>
  <si>
    <t>2980</t>
  </si>
  <si>
    <t>PCP.H.NL.??.??.CW1.1._T._T.PCS_ALL._Z._X.F3.N.PN</t>
  </si>
  <si>
    <t>PCP.H.NL.??.??.CW1.1._T._T.PCS_ALL._Z._X.F3.N.EUR</t>
  </si>
  <si>
    <t>2990</t>
  </si>
  <si>
    <t>PCP.H.NL.??.??.CW1.1._T._T.PCS_VISA._Z._X.F3.N.PN</t>
  </si>
  <si>
    <t>PCP.H.NL.??.??.CW1.1._T._T.PCS_VISA._Z._X.F3.N.EUR</t>
  </si>
  <si>
    <t>3000</t>
  </si>
  <si>
    <t>PCP.H.NL.??.??.CW1.1._T._T.PCS_MCRD._Z._X.F3.N.PN</t>
  </si>
  <si>
    <t>PCP.H.NL.??.??.CW1.1._T._T.PCS_MCRD._Z._X.F3.N.EUR</t>
  </si>
  <si>
    <t>3010</t>
  </si>
  <si>
    <t>PCP.H.NL.??.??.CW1.1._T._T.PCS_DINE._Z._X.F3.N.PN</t>
  </si>
  <si>
    <t>PCP.H.NL.??.??.CW1.1._T._T.PCS_DINE._Z._X.F3.N.EUR</t>
  </si>
  <si>
    <t>3020</t>
  </si>
  <si>
    <t>PCP.H.NL.??.??.CW1.1._T._T.PCS_AMEX._Z._X.F3.N.PN</t>
  </si>
  <si>
    <t>PCP.H.NL.??.??.CW1.1._T._T.PCS_AMEX._Z._X.F3.N.EUR</t>
  </si>
  <si>
    <t>3030</t>
  </si>
  <si>
    <t>PCP.H.NL.??.??.CW1.1._T._T.PCS_CUP._Z._X.F3.N.PN</t>
  </si>
  <si>
    <t>PCP.H.NL.??.??.CW1.1._T._T.PCS_CUP._Z._X.F3.N.EUR</t>
  </si>
  <si>
    <t>3040</t>
  </si>
  <si>
    <t>PCP.H.NL.??.??.CW1.1._T._T.PCS_JCB._Z._X.F3.N.PN</t>
  </si>
  <si>
    <t>PCP.H.NL.??.??.CW1.1._T._T.PCS_JCB._Z._X.F3.N.EUR</t>
  </si>
  <si>
    <t>3050</t>
  </si>
  <si>
    <t>PCP.H.NL.??.??.CW1.1._T._T.PCS_DISC._Z._X.F3.N.PN</t>
  </si>
  <si>
    <t>PCP.H.NL.??.??.CW1.1._T._T.PCS_DISC._Z._X.F3.N.EUR</t>
  </si>
  <si>
    <t>3060</t>
  </si>
  <si>
    <t>PCP.H.NL.??.??.CW1.1._T._T._Z._Z._X.F3.N.PN</t>
  </si>
  <si>
    <t>PCP.H.NL.??.??.CW1.1._T._T._Z._Z._X.F3.N.EUR</t>
  </si>
  <si>
    <t>Metric</t>
  </si>
  <si>
    <t>Number {ii}</t>
  </si>
  <si>
    <t>Amount {mi}</t>
  </si>
  <si>
    <t>Remote / non-remote initiation
Remote / non-remote initiation</t>
  </si>
  <si>
    <t>Either</t>
  </si>
  <si>
    <t>Fraud data
Boolean</t>
  </si>
  <si>
    <t>No</t>
  </si>
  <si>
    <t>Yes</t>
  </si>
  <si>
    <t>Sheets</t>
  </si>
  <si>
    <t>Counterparty country/group</t>
  </si>
  <si>
    <t>Z001</t>
  </si>
  <si>
    <t>Counterparty country/group
List of countries included under the reporting in Geo 3 {Country|False}</t>
  </si>
  <si>
    <t>Terminal location</t>
  </si>
  <si>
    <t>Z002</t>
  </si>
  <si>
    <t>Terminal location
List of countries included under the reporting in Geo 3 {Country|False}</t>
  </si>
  <si>
    <t xml:space="preserve">*Please note that the "??" in the 3rd dimension of the below ECB series keys refer to the "Counterparty country/group" and take all the values specified in the hierarchy: "List of countries included under the reporting in Geo 3". </t>
  </si>
  <si>
    <t xml:space="preserve">T01.02 Payment transactions involving non-MFIs, sent; other transactions </t>
  </si>
  <si>
    <t>Channel used for giving consent
Channel used for giving consent</t>
  </si>
  <si>
    <t>Credit transfers</t>
  </si>
  <si>
    <t>PCT.H.NL.??.1._T._T.CTS_ALL._X._Z.N.PN</t>
  </si>
  <si>
    <t>PCT.H.NL.??.1._T._T.CTS_ALL._X._Z.N.EUR</t>
  </si>
  <si>
    <t>PCT.H.NL.??.1._T._T.CTS_ALL._X.F.N.PN</t>
  </si>
  <si>
    <t>PCT.H.NL.??.1._T._T.CTS_ALL._X.F.N.EUR</t>
  </si>
  <si>
    <t>Credit transfers (including fraud data)</t>
  </si>
  <si>
    <t>ALL credit transfer schemes</t>
  </si>
  <si>
    <t>Initiated in paper-based form</t>
  </si>
  <si>
    <t>PCT.H.NL.??.1.1200._T.CTS_ALL._X._Z.N.PN</t>
  </si>
  <si>
    <t>PCT.H.NL.??.1.1200._T.CTS_ALL._X._Z.N.EUR</t>
  </si>
  <si>
    <t>PCT.H.NL.??.1.1200._T.CTS_ALL._X.F.N.PN</t>
  </si>
  <si>
    <t>PCT.H.NL.??.1.1200._T.CTS_ALL._X.F.N.EUR</t>
  </si>
  <si>
    <t>Paper-based form</t>
  </si>
  <si>
    <t>PCT.H.NL.??.1.2000._T.CTS_ALL._X._Z.N.PN</t>
  </si>
  <si>
    <t>PCT.H.NL.??.1.2000.R.CTS_ALL._X._Z.N.PN</t>
  </si>
  <si>
    <t>PCT.H.NL.??.1.2000.NR.CTS_ALL._X._Z.N.PN</t>
  </si>
  <si>
    <t>PCT.H.NL.??.1.2000._T.CTS_ALL._X._Z.N.EUR</t>
  </si>
  <si>
    <t>PCT.H.NL.??.1.2000.R.CTS_ALL._X._Z.N.EUR</t>
  </si>
  <si>
    <t>PCT.H.NL.??.1.2000.NR.CTS_ALL._X._Z.N.EUR</t>
  </si>
  <si>
    <t>PCT.H.NL.??.1.2000._T.CTS_ALL._X.F.N.PN</t>
  </si>
  <si>
    <t>PCT.H.NL.??.1.2000.R.CTS_ALL._X.F.N.PN</t>
  </si>
  <si>
    <t>PCT.H.NL.??.1.2000.NR.CTS_ALL._X.F.N.PN</t>
  </si>
  <si>
    <t>PCT.H.NL.??.1.2000._T.CTS_ALL._X.F.N.EUR</t>
  </si>
  <si>
    <t>PCT.H.NL.??.1.2000.R.CTS_ALL._X.F.N.EUR</t>
  </si>
  <si>
    <t>PCT.H.NL.??.1.2000.NR.CTS_ALL._X.F.N.EUR</t>
  </si>
  <si>
    <t>Initiated in a file/batch</t>
  </si>
  <si>
    <t>PCT.H.NL.??.1.2100._T.CTS_ALL._X._Z.N.PN</t>
  </si>
  <si>
    <t>PCT.H.NL.??.1.2100._T.CTS_ALL._X._Z.N.EUR</t>
  </si>
  <si>
    <t>PCT.H.NL.??.1.2100._T.CTS_ALL._X.F.N.PN</t>
  </si>
  <si>
    <t>PCT.H.NL.??.1.2100._T.CTS_ALL._X.F.N.EUR</t>
  </si>
  <si>
    <t>File/batch</t>
  </si>
  <si>
    <t>Initiated on a single payment basis</t>
  </si>
  <si>
    <t>PCT.H.NL.??.1.2200._T.CTS_ALL._X._Z.N.PN</t>
  </si>
  <si>
    <t>PCT.H.NL.??.1.2200._T.CTS_ALL._X._Z.N.EUR</t>
  </si>
  <si>
    <t>PCT.H.NL.??.1.2200._T.CTS_ALL._X.F.N.PN</t>
  </si>
  <si>
    <t>PCT.H.NL.??.1.2200._T.CTS_ALL._X.F.N.EUR</t>
  </si>
  <si>
    <t>Single payment basis</t>
  </si>
  <si>
    <t>Online banking based credit transfers</t>
  </si>
  <si>
    <t>PCT.H.NL.??.1.2210._T.CTS_ALL._X._Z.N.PN</t>
  </si>
  <si>
    <t>PCT.H.NL.??.1.2210._T.CTS_ALL._X._Z.N.EUR</t>
  </si>
  <si>
    <t>PCT.H.NL.??.1.2210._T.CTS_ALL._X.F.N.PN</t>
  </si>
  <si>
    <t>PCT.H.NL.??.1.2210._T.CTS_ALL._X.F.N.EUR</t>
  </si>
  <si>
    <t>Online banking based</t>
  </si>
  <si>
    <r>
      <rPr>
        <i/>
        <sz val="9"/>
        <color rgb="FF000000"/>
        <rFont val="Arial"/>
        <family val="2"/>
      </rPr>
      <t>of which:</t>
    </r>
    <r>
      <rPr>
        <sz val="9"/>
        <color rgb="FF000000"/>
        <rFont val="Arial"/>
        <family val="2"/>
      </rPr>
      <t xml:space="preserve"> E-commerce payments</t>
    </r>
  </si>
  <si>
    <t>PCT.H.NL.??.1.2211._T.CTS_ALL._X._Z.N.PN</t>
  </si>
  <si>
    <t>PCT.H.NL.??.1.2211._T.CTS_ALL._X._Z.N.EUR</t>
  </si>
  <si>
    <t>PCT.H.NL.??.1.2211._T.CTS_ALL._X.F.N.PN</t>
  </si>
  <si>
    <t>PCT.H.NL.??.1.2211._T.CTS_ALL._X.F.N.EUR</t>
  </si>
  <si>
    <t>E-commerce payments</t>
  </si>
  <si>
    <t>ATM or other PSP terminal</t>
  </si>
  <si>
    <t>PCT.H.NL.??.1.2220._T.CTS_ALL._X._Z.N.PN</t>
  </si>
  <si>
    <t>PCT.H.NL.??.1.2220._T.CTS_ALL._X._Z.N.EUR</t>
  </si>
  <si>
    <t>PCT.H.NL.??.1.2220._T.CTS_ALL._X.F.N.PN</t>
  </si>
  <si>
    <t>PCT.H.NL.??.1.2220._T.CTS_ALL._X.F.N.EUR</t>
  </si>
  <si>
    <t>Terminals</t>
  </si>
  <si>
    <t>PCT.H.NL.??.1.2230._T.CTS_ALL._X._Z.N.PN</t>
  </si>
  <si>
    <t>PCT.H.NL.??.1.2230._T.CTS_ALL._X._Z.N.EUR</t>
  </si>
  <si>
    <t>PCT.H.NL.??.1.2230._T.CTS_ALL._X.F.N.PN</t>
  </si>
  <si>
    <t>PCT.H.NL.??.1.2230._T.CTS_ALL._X.F.N.EUR</t>
  </si>
  <si>
    <t>PCT.H.NL.??.1.2231._T.CTS_ALL._X._Z.N.PN</t>
  </si>
  <si>
    <t>PCT.H.NL.??.1.2231._T.CTS_ALL._X._Z.N.EUR</t>
  </si>
  <si>
    <t>PCT.H.NL.??.1.2231._T.CTS_ALL._X.F.N.PN</t>
  </si>
  <si>
    <t>PCT.H.NL.??.1.2231._T.CTS_ALL._X.F.N.EUR</t>
  </si>
  <si>
    <t>PCT.H.NL.??.1.3000._T.CTS_ALL._X._Z.N.PN</t>
  </si>
  <si>
    <t>PCT.H.NL.??.1.3000._T.CTS_ALL._X._Z.N.EUR</t>
  </si>
  <si>
    <t>PCT.H.NL.??.1.3000._T.CTS_ALL._X.F.N.PN</t>
  </si>
  <si>
    <t>PCT.H.NL.??.1.3000._T.CTS_ALL._X.F.N.EUR</t>
  </si>
  <si>
    <t>Other than initiated in paper-based form or electronically</t>
  </si>
  <si>
    <r>
      <rPr>
        <i/>
        <sz val="9"/>
        <color rgb="FF000000"/>
        <rFont val="Arial"/>
        <family val="2"/>
      </rPr>
      <t>of which:</t>
    </r>
    <r>
      <rPr>
        <sz val="9"/>
        <color rgb="FF000000"/>
        <rFont val="Arial"/>
        <family val="2"/>
      </rPr>
      <t xml:space="preserve"> Initiated by Payment Initiation Service Provider (PISP)</t>
    </r>
  </si>
  <si>
    <t>PCT.H.NL.??.1.5000._T.CTS_ALL._X._Z.N.PN</t>
  </si>
  <si>
    <t>PCT.H.NL.??.1.5000._T.CTS_ALL._X._Z.N.EUR</t>
  </si>
  <si>
    <t>PCT.H.NL.??.1.5000._T.CTS_ALL._X.F.N.PN</t>
  </si>
  <si>
    <t>PCT.H.NL.??.1.5000._T.CTS_ALL._X.F.N.EUR</t>
  </si>
  <si>
    <t>PISP</t>
  </si>
  <si>
    <t>Initiated electronically, of which: broken down by payment scheme:</t>
  </si>
  <si>
    <t>via SEPA Credit Transfer scheme</t>
  </si>
  <si>
    <t>PCT.H.NL.??.1.2000.R.CTS_SEPA._X._Z.N.PN</t>
  </si>
  <si>
    <t>PCT.H.NL.??.1.2000.NR.CTS_SEPA._X._Z.N.PN</t>
  </si>
  <si>
    <t>PCT.H.NL.??.1.2000.R.CTS_SEPA._X._Z.N.EUR</t>
  </si>
  <si>
    <t>PCT.H.NL.??.1.2000.NR.CTS_SEPA._X._Z.N.EUR</t>
  </si>
  <si>
    <t>PCT.H.NL.??.1.2000.R.CTS_SEPA._X.F.N.PN</t>
  </si>
  <si>
    <t>PCT.H.NL.??.1.2000.NR.CTS_SEPA._X.F.N.PN</t>
  </si>
  <si>
    <t>PCT.H.NL.??.1.2000.R.CTS_SEPA._X.F.N.EUR</t>
  </si>
  <si>
    <t>PCT.H.NL.??.1.2000.NR.CTS_SEPA._X.F.N.EUR</t>
  </si>
  <si>
    <t>SEPA Credit Transfer scheme</t>
  </si>
  <si>
    <t>via SEPA Instant Credit Transfer scheme</t>
  </si>
  <si>
    <t>PCT.H.NL.??.1.2000.R.CTS_SEPAI._X._Z.N.PN</t>
  </si>
  <si>
    <t>PCT.H.NL.??.1.2000.NR.CTS_SEPAI._X._Z.N.PN</t>
  </si>
  <si>
    <t>PCT.H.NL.??.1.2000.R.CTS_SEPAI._X._Z.N.EUR</t>
  </si>
  <si>
    <t>PCT.H.NL.??.1.2000.NR.CTS_SEPAI._X._Z.N.EUR</t>
  </si>
  <si>
    <t>PCT.H.NL.??.1.2000.R.CTS_SEPAI._X.F.N.PN</t>
  </si>
  <si>
    <t>PCT.H.NL.??.1.2000.NR.CTS_SEPAI._X.F.N.PN</t>
  </si>
  <si>
    <t>PCT.H.NL.??.1.2000.R.CTS_SEPAI._X.F.N.EUR</t>
  </si>
  <si>
    <t>PCT.H.NL.??.1.2000.NR.CTS_SEPAI._X.F.N.EUR</t>
  </si>
  <si>
    <t>SEPA Instant Credit Transfer scheme</t>
  </si>
  <si>
    <t>on-us intrabank transactions</t>
  </si>
  <si>
    <t>PCT.H.NL.??.1.2000.R.CTS_ONUS._X._Z.N.PN</t>
  </si>
  <si>
    <t>PCT.H.NL.??.1.2000.NR.CTS_ONUS._X._Z.N.PN</t>
  </si>
  <si>
    <t>PCT.H.NL.??.1.2000.R.CTS_ONUS._X._Z.N.EUR</t>
  </si>
  <si>
    <t>PCT.H.NL.??.1.2000.NR.CTS_ONUS._X._Z.N.EUR</t>
  </si>
  <si>
    <t>PCT.H.NL.??.1.2000.R.CTS_ONUS._X.F.N.PN</t>
  </si>
  <si>
    <t>PCT.H.NL.??.1.2000.NR.CTS_ONUS._X.F.N.PN</t>
  </si>
  <si>
    <t>PCT.H.NL.??.1.2000.R.CTS_ONUS._X.F.N.EUR</t>
  </si>
  <si>
    <t>PCT.H.NL.??.1.2000.NR.CTS_ONUS._X.F.N.EUR</t>
  </si>
  <si>
    <t>not applicable</t>
  </si>
  <si>
    <t>PCT.H.NL.??.1.2000.R._Z._X._Z.N.PN</t>
  </si>
  <si>
    <t>PCT.H.NL.??.1.2000.NR._Z._X._Z.N.PN</t>
  </si>
  <si>
    <t>PCT.H.NL.??.1.2000.R._Z._X._Z.N.EUR</t>
  </si>
  <si>
    <t>PCT.H.NL.??.1.2000.NR._Z._X._Z.N.EUR</t>
  </si>
  <si>
    <t>PCT.H.NL.??.1.2000.R._Z._X.F.N.PN</t>
  </si>
  <si>
    <t>PCT.H.NL.??.1.2000.NR._Z._X.F.N.PN</t>
  </si>
  <si>
    <t>PCT.H.NL.??.1.2000.R._Z._X.F.N.EUR</t>
  </si>
  <si>
    <t>PCT.H.NL.??.1.2000.NR._Z._X.F.N.EUR</t>
  </si>
  <si>
    <t>Not applicable for payment scheme</t>
  </si>
  <si>
    <t>PCT.H.NL.??.1.2000.R.CTS_ALL.100._Z.N.PN</t>
  </si>
  <si>
    <t>PCT.H.NL.??.1.2000.NR.CTS_ALL.100._Z.N.PN</t>
  </si>
  <si>
    <t>PCT.H.NL.??.1.2000.R.CTS_ALL.100._Z.N.EUR</t>
  </si>
  <si>
    <t>PCT.H.NL.??.1.2000.NR.CTS_ALL.100._Z.N.EUR</t>
  </si>
  <si>
    <t>PCT.H.NL.??.1.2000.R.CTS_ALL.100.F.N.PN</t>
  </si>
  <si>
    <t>PCT.H.NL.??.1.2000.NR.CTS_ALL.100.F.N.PN</t>
  </si>
  <si>
    <t>PCT.H.NL.??.1.2000.R.CTS_ALL.100.F.N.EUR</t>
  </si>
  <si>
    <t>PCT.H.NL.??.1.2000.NR.CTS_ALL.100.F.N.EUR</t>
  </si>
  <si>
    <t>PCT.H.NL.??.1.2000.R.CTS_SEPA.100._Z.N.PN</t>
  </si>
  <si>
    <t>PCT.H.NL.??.1.2000.NR.CTS_SEPA.100._Z.N.PN</t>
  </si>
  <si>
    <t>PCT.H.NL.??.1.2000.R.CTS_SEPA.100._Z.N.EUR</t>
  </si>
  <si>
    <t>PCT.H.NL.??.1.2000.NR.CTS_SEPA.100._Z.N.EUR</t>
  </si>
  <si>
    <t>PCT.H.NL.??.1.2000.R.CTS_SEPA.100.F.N.PN</t>
  </si>
  <si>
    <t>PCT.H.NL.??.1.2000.NR.CTS_SEPA.100.F.N.PN</t>
  </si>
  <si>
    <t>PCT.H.NL.??.1.2000.R.CTS_SEPA.100.F.N.EUR</t>
  </si>
  <si>
    <t>PCT.H.NL.??.1.2000.NR.CTS_SEPA.100.F.N.EUR</t>
  </si>
  <si>
    <t>PCT.H.NL.??.1.2000.R.CTS_SEPAI.100._Z.N.PN</t>
  </si>
  <si>
    <t>PCT.H.NL.??.1.2000.NR.CTS_SEPAI.100._Z.N.PN</t>
  </si>
  <si>
    <t>PCT.H.NL.??.1.2000.R.CTS_SEPAI.100._Z.N.EUR</t>
  </si>
  <si>
    <t>PCT.H.NL.??.1.2000.NR.CTS_SEPAI.100._Z.N.EUR</t>
  </si>
  <si>
    <t>PCT.H.NL.??.1.2000.R.CTS_SEPAI.100.F.N.PN</t>
  </si>
  <si>
    <t>PCT.H.NL.??.1.2000.NR.CTS_SEPAI.100.F.N.PN</t>
  </si>
  <si>
    <t>PCT.H.NL.??.1.2000.R.CTS_SEPAI.100.F.N.EUR</t>
  </si>
  <si>
    <t>PCT.H.NL.??.1.2000.NR.CTS_SEPAI.100.F.N.EUR</t>
  </si>
  <si>
    <t>PCT.H.NL.??.1.2000.R.CTS_ONUS.100._Z.N.PN</t>
  </si>
  <si>
    <t>PCT.H.NL.??.1.2000.NR.CTS_ONUS.100._Z.N.PN</t>
  </si>
  <si>
    <t>PCT.H.NL.??.1.2000.R.CTS_ONUS.100._Z.N.EUR</t>
  </si>
  <si>
    <t>PCT.H.NL.??.1.2000.NR.CTS_ONUS.100._Z.N.EUR</t>
  </si>
  <si>
    <t>PCT.H.NL.??.1.2000.R.CTS_ONUS.100.F.N.PN</t>
  </si>
  <si>
    <t>PCT.H.NL.??.1.2000.NR.CTS_ONUS.100.F.N.PN</t>
  </si>
  <si>
    <t>PCT.H.NL.??.1.2000.R.CTS_ONUS.100.F.N.EUR</t>
  </si>
  <si>
    <t>PCT.H.NL.??.1.2000.NR.CTS_ONUS.100.F.N.EUR</t>
  </si>
  <si>
    <t>PCT.H.NL.??.1.2000.R._Z.100._Z.N.PN</t>
  </si>
  <si>
    <t>PCT.H.NL.??.1.2000.NR._Z.100._Z.N.PN</t>
  </si>
  <si>
    <t>PCT.H.NL.??.1.2000.R._Z.100._Z.N.EUR</t>
  </si>
  <si>
    <t>PCT.H.NL.??.1.2000.NR._Z.100._Z.N.EUR</t>
  </si>
  <si>
    <t>PCT.H.NL.??.1.2000.R._Z.100.F.N.PN</t>
  </si>
  <si>
    <t>PCT.H.NL.??.1.2000.NR._Z.100.F.N.PN</t>
  </si>
  <si>
    <t>PCT.H.NL.??.1.2000.R._Z.100.F.N.EUR</t>
  </si>
  <si>
    <t>PCT.H.NL.??.1.2000.NR._Z.100.F.N.EUR</t>
  </si>
  <si>
    <t>Authenticated via Strong Customer Authentication (SCA), of which fraudulent credit transfer by origin:</t>
  </si>
  <si>
    <t>PCT.H.NL.??.1.2000.R.CTS_ALL.100.F1.N.PN</t>
  </si>
  <si>
    <t>PCT.H.NL.??.1.2000.NR.CTS_ALL.100.F1.N.PN</t>
  </si>
  <si>
    <t>PCT.H.NL.??.1.2000.R.CTS_ALL.100.F1.N.EUR</t>
  </si>
  <si>
    <t>PCT.H.NL.??.1.2000.NR.CTS_ALL.100.F1.N.EUR</t>
  </si>
  <si>
    <t>PCT.H.NL.??.1.2000.R.CTS_SEPA.100.F1.N.PN</t>
  </si>
  <si>
    <t>PCT.H.NL.??.1.2000.NR.CTS_SEPA.100.F1.N.PN</t>
  </si>
  <si>
    <t>PCT.H.NL.??.1.2000.R.CTS_SEPA.100.F1.N.EUR</t>
  </si>
  <si>
    <t>PCT.H.NL.??.1.2000.NR.CTS_SEPA.100.F1.N.EUR</t>
  </si>
  <si>
    <t>PCT.H.NL.??.1.2000.R.CTS_SEPAI.100.F1.N.PN</t>
  </si>
  <si>
    <t>PCT.H.NL.??.1.2000.NR.CTS_SEPAI.100.F1.N.PN</t>
  </si>
  <si>
    <t>PCT.H.NL.??.1.2000.R.CTS_SEPAI.100.F1.N.EUR</t>
  </si>
  <si>
    <t>PCT.H.NL.??.1.2000.NR.CTS_SEPAI.100.F1.N.EUR</t>
  </si>
  <si>
    <t>PCT.H.NL.??.1.2000.R.CTS_ONUS.100.F1.N.PN</t>
  </si>
  <si>
    <t>PCT.H.NL.??.1.2000.NR.CTS_ONUS.100.F1.N.PN</t>
  </si>
  <si>
    <t>PCT.H.NL.??.1.2000.R.CTS_ONUS.100.F1.N.EUR</t>
  </si>
  <si>
    <t>PCT.H.NL.??.1.2000.NR.CTS_ONUS.100.F1.N.EUR</t>
  </si>
  <si>
    <t>PCT.H.NL.??.1.2000.R._Z.100.F1.N.PN</t>
  </si>
  <si>
    <t>PCT.H.NL.??.1.2000.NR._Z.100.F1.N.PN</t>
  </si>
  <si>
    <t>PCT.H.NL.??.1.2000.R._Z.100.F1.N.EUR</t>
  </si>
  <si>
    <t>PCT.H.NL.??.1.2000.NR._Z.100.F1.N.EUR</t>
  </si>
  <si>
    <t>PCT.H.NL.??.1.2000.R.CTS_ALL.100.F2.N.PN</t>
  </si>
  <si>
    <t>PCT.H.NL.??.1.2000.NR.CTS_ALL.100.F2.N.PN</t>
  </si>
  <si>
    <t>PCT.H.NL.??.1.2000.R.CTS_ALL.100.F2.N.EUR</t>
  </si>
  <si>
    <t>PCT.H.NL.??.1.2000.NR.CTS_ALL.100.F2.N.EUR</t>
  </si>
  <si>
    <t>PCT.H.NL.??.1.2000.R.CTS_SEPA.100.F2.N.PN</t>
  </si>
  <si>
    <t>PCT.H.NL.??.1.2000.NR.CTS_SEPA.100.F2.N.PN</t>
  </si>
  <si>
    <t>PCT.H.NL.??.1.2000.R.CTS_SEPA.100.F2.N.EUR</t>
  </si>
  <si>
    <t>PCT.H.NL.??.1.2000.NR.CTS_SEPA.100.F2.N.EUR</t>
  </si>
  <si>
    <t>PCT.H.NL.??.1.2000.R.CTS_SEPAI.100.F2.N.PN</t>
  </si>
  <si>
    <t>PCT.H.NL.??.1.2000.NR.CTS_SEPAI.100.F2.N.PN</t>
  </si>
  <si>
    <t>PCT.H.NL.??.1.2000.R.CTS_SEPAI.100.F2.N.EUR</t>
  </si>
  <si>
    <t>PCT.H.NL.??.1.2000.NR.CTS_SEPAI.100.F2.N.EUR</t>
  </si>
  <si>
    <t>PCT.H.NL.??.1.2000.R.CTS_ONUS.100.F2.N.PN</t>
  </si>
  <si>
    <t>PCT.H.NL.??.1.2000.NR.CTS_ONUS.100.F2.N.PN</t>
  </si>
  <si>
    <t>PCT.H.NL.??.1.2000.R.CTS_ONUS.100.F2.N.EUR</t>
  </si>
  <si>
    <t>PCT.H.NL.??.1.2000.NR.CTS_ONUS.100.F2.N.EUR</t>
  </si>
  <si>
    <t>PCT.H.NL.??.1.2000.R._Z.100.F2.N.PN</t>
  </si>
  <si>
    <t>PCT.H.NL.??.1.2000.NR._Z.100.F2.N.PN</t>
  </si>
  <si>
    <t>PCT.H.NL.??.1.2000.R._Z.100.F2.N.EUR</t>
  </si>
  <si>
    <t>PCT.H.NL.??.1.2000.NR._Z.100.F2.N.EUR</t>
  </si>
  <si>
    <t>Manipulation of the payer by the fraudster to issue a payment order</t>
  </si>
  <si>
    <t>PCT.H.NL.??.1.2000.R.CTS_ALL.100.F3.N.PN</t>
  </si>
  <si>
    <t>PCT.H.NL.??.1.2000.NR.CTS_ALL.100.F3.N.PN</t>
  </si>
  <si>
    <t>PCT.H.NL.??.1.2000.R.CTS_ALL.100.F3.N.EUR</t>
  </si>
  <si>
    <t>PCT.H.NL.??.1.2000.NR.CTS_ALL.100.F3.N.EUR</t>
  </si>
  <si>
    <t>PCT.H.NL.??.1.2000.R.CTS_SEPA.100.F3.N.PN</t>
  </si>
  <si>
    <t>PCT.H.NL.??.1.2000.NR.CTS_SEPA.100.F3.N.PN</t>
  </si>
  <si>
    <t>PCT.H.NL.??.1.2000.R.CTS_SEPA.100.F3.N.EUR</t>
  </si>
  <si>
    <t>PCT.H.NL.??.1.2000.NR.CTS_SEPA.100.F3.N.EUR</t>
  </si>
  <si>
    <t>PCT.H.NL.??.1.2000.R.CTS_SEPAI.100.F3.N.PN</t>
  </si>
  <si>
    <t>PCT.H.NL.??.1.2000.NR.CTS_SEPAI.100.F3.N.PN</t>
  </si>
  <si>
    <t>PCT.H.NL.??.1.2000.R.CTS_SEPAI.100.F3.N.EUR</t>
  </si>
  <si>
    <t>PCT.H.NL.??.1.2000.NR.CTS_SEPAI.100.F3.N.EUR</t>
  </si>
  <si>
    <t>PCT.H.NL.??.1.2000.R.CTS_ONUS.100.F3.N.PN</t>
  </si>
  <si>
    <t>PCT.H.NL.??.1.2000.NR.CTS_ONUS.100.F3.N.PN</t>
  </si>
  <si>
    <t>PCT.H.NL.??.1.2000.R.CTS_ONUS.100.F3.N.EUR</t>
  </si>
  <si>
    <t>PCT.H.NL.??.1.2000.NR.CTS_ONUS.100.F3.N.EUR</t>
  </si>
  <si>
    <t>PCT.H.NL.??.1.2000.R._Z.100.F3.N.PN</t>
  </si>
  <si>
    <t>PCT.H.NL.??.1.2000.NR._Z.100.F3.N.PN</t>
  </si>
  <si>
    <t>PCT.H.NL.??.1.2000.R._Z.100.F3.N.EUR</t>
  </si>
  <si>
    <t>PCT.H.NL.??.1.2000.NR._Z.100.F3.N.EUR</t>
  </si>
  <si>
    <t>PCT.H.NL.??.1.2000.R.CTS_ALL.200._Z.N.PN</t>
  </si>
  <si>
    <t>PCT.H.NL.??.1.2000.NR.CTS_ALL.200._Z.N.PN</t>
  </si>
  <si>
    <t>PCT.H.NL.??.1.2000.R.CTS_ALL.200._Z.N.EUR</t>
  </si>
  <si>
    <t>PCT.H.NL.??.1.2000.NR.CTS_ALL.200._Z.N.EUR</t>
  </si>
  <si>
    <t>PCT.H.NL.??.1.2000.R.CTS_ALL.200.F.N.PN</t>
  </si>
  <si>
    <t>PCT.H.NL.??.1.2000.NR.CTS_ALL.200.F.N.PN</t>
  </si>
  <si>
    <t>PCT.H.NL.??.1.2000.R.CTS_ALL.200.F.N.EUR</t>
  </si>
  <si>
    <t>PCT.H.NL.??.1.2000.NR.CTS_ALL.200.F.N.EUR</t>
  </si>
  <si>
    <t>PCT.H.NL.??.1.2000.R.CTS_SEPA.200._Z.N.PN</t>
  </si>
  <si>
    <t>PCT.H.NL.??.1.2000.NR.CTS_SEPA.200._Z.N.PN</t>
  </si>
  <si>
    <t>PCT.H.NL.??.1.2000.R.CTS_SEPA.200._Z.N.EUR</t>
  </si>
  <si>
    <t>PCT.H.NL.??.1.2000.NR.CTS_SEPA.200._Z.N.EUR</t>
  </si>
  <si>
    <t>PCT.H.NL.??.1.2000.R.CTS_SEPA.200.F.N.PN</t>
  </si>
  <si>
    <t>PCT.H.NL.??.1.2000.NR.CTS_SEPA.200.F.N.PN</t>
  </si>
  <si>
    <t>PCT.H.NL.??.1.2000.R.CTS_SEPA.200.F.N.EUR</t>
  </si>
  <si>
    <t>PCT.H.NL.??.1.2000.NR.CTS_SEPA.200.F.N.EUR</t>
  </si>
  <si>
    <t>PCT.H.NL.??.1.2000.R.CTS_SEPAI.200._Z.N.PN</t>
  </si>
  <si>
    <t>PCT.H.NL.??.1.2000.NR.CTS_SEPAI.200._Z.N.PN</t>
  </si>
  <si>
    <t>PCT.H.NL.??.1.2000.R.CTS_SEPAI.200._Z.N.EUR</t>
  </si>
  <si>
    <t>PCT.H.NL.??.1.2000.NR.CTS_SEPAI.200._Z.N.EUR</t>
  </si>
  <si>
    <t>PCT.H.NL.??.1.2000.R.CTS_SEPAI.200.F.N.PN</t>
  </si>
  <si>
    <t>PCT.H.NL.??.1.2000.NR.CTS_SEPAI.200.F.N.PN</t>
  </si>
  <si>
    <t>PCT.H.NL.??.1.2000.R.CTS_SEPAI.200.F.N.EUR</t>
  </si>
  <si>
    <t>PCT.H.NL.??.1.2000.NR.CTS_SEPAI.200.F.N.EUR</t>
  </si>
  <si>
    <t>PCT.H.NL.??.1.2000.R.CTS_ONUS.200._Z.N.PN</t>
  </si>
  <si>
    <t>PCT.H.NL.??.1.2000.NR.CTS_ONUS.200._Z.N.PN</t>
  </si>
  <si>
    <t>PCT.H.NL.??.1.2000.R.CTS_ONUS.200._Z.N.EUR</t>
  </si>
  <si>
    <t>PCT.H.NL.??.1.2000.NR.CTS_ONUS.200._Z.N.EUR</t>
  </si>
  <si>
    <t>PCT.H.NL.??.1.2000.R.CTS_ONUS.200.F.N.PN</t>
  </si>
  <si>
    <t>PCT.H.NL.??.1.2000.NR.CTS_ONUS.200.F.N.PN</t>
  </si>
  <si>
    <t>PCT.H.NL.??.1.2000.R.CTS_ONUS.200.F.N.EUR</t>
  </si>
  <si>
    <t>PCT.H.NL.??.1.2000.NR.CTS_ONUS.200.F.N.EUR</t>
  </si>
  <si>
    <t>PCT.H.NL.??.1.2000.R._Z.200._Z.N.PN</t>
  </si>
  <si>
    <t>PCT.H.NL.??.1.2000.NR._Z.200._Z.N.PN</t>
  </si>
  <si>
    <t>PCT.H.NL.??.1.2000.R._Z.200._Z.N.EUR</t>
  </si>
  <si>
    <t>PCT.H.NL.??.1.2000.NR._Z.200._Z.N.EUR</t>
  </si>
  <si>
    <t>PCT.H.NL.??.1.2000.R._Z.200.F.N.PN</t>
  </si>
  <si>
    <t>PCT.H.NL.??.1.2000.NR._Z.200.F.N.PN</t>
  </si>
  <si>
    <t>PCT.H.NL.??.1.2000.R._Z.200.F.N.EUR</t>
  </si>
  <si>
    <t>PCT.H.NL.??.1.2000.NR._Z.200.F.N.EUR</t>
  </si>
  <si>
    <t>Authenticated via non-Strong Customer Authentication (non-SCA), of which fraudulent credit transfer by origin:</t>
  </si>
  <si>
    <t>PCT.H.NL.??.1.2000.R.CTS_ALL.200.F1.N.PN</t>
  </si>
  <si>
    <t>PCT.H.NL.??.1.2000.NR.CTS_ALL.200.F1.N.PN</t>
  </si>
  <si>
    <t>PCT.H.NL.??.1.2000.R.CTS_ALL.200.F1.N.EUR</t>
  </si>
  <si>
    <t>PCT.H.NL.??.1.2000.NR.CTS_ALL.200.F1.N.EUR</t>
  </si>
  <si>
    <t>PCT.H.NL.??.1.2000.R.CTS_SEPA.200.F1.N.PN</t>
  </si>
  <si>
    <t>PCT.H.NL.??.1.2000.NR.CTS_SEPA.200.F1.N.PN</t>
  </si>
  <si>
    <t>PCT.H.NL.??.1.2000.R.CTS_SEPA.200.F1.N.EUR</t>
  </si>
  <si>
    <t>PCT.H.NL.??.1.2000.NR.CTS_SEPA.200.F1.N.EUR</t>
  </si>
  <si>
    <t>PCT.H.NL.??.1.2000.R.CTS_SEPAI.200.F1.N.PN</t>
  </si>
  <si>
    <t>PCT.H.NL.??.1.2000.NR.CTS_SEPAI.200.F1.N.PN</t>
  </si>
  <si>
    <t>PCT.H.NL.??.1.2000.R.CTS_SEPAI.200.F1.N.EUR</t>
  </si>
  <si>
    <t>PCT.H.NL.??.1.2000.NR.CTS_SEPAI.200.F1.N.EUR</t>
  </si>
  <si>
    <t>PCT.H.NL.??.1.2000.R.CTS_ONUS.200.F1.N.PN</t>
  </si>
  <si>
    <t>PCT.H.NL.??.1.2000.NR.CTS_ONUS.200.F1.N.PN</t>
  </si>
  <si>
    <t>PCT.H.NL.??.1.2000.R.CTS_ONUS.200.F1.N.EUR</t>
  </si>
  <si>
    <t>PCT.H.NL.??.1.2000.NR.CTS_ONUS.200.F1.N.EUR</t>
  </si>
  <si>
    <t>PCT.H.NL.??.1.2000.R._Z.200.F1.N.PN</t>
  </si>
  <si>
    <t>PCT.H.NL.??.1.2000.NR._Z.200.F1.N.PN</t>
  </si>
  <si>
    <t>PCT.H.NL.??.1.2000.R._Z.200.F1.N.EUR</t>
  </si>
  <si>
    <t>PCT.H.NL.??.1.2000.NR._Z.200.F1.N.EUR</t>
  </si>
  <si>
    <t>PCT.H.NL.??.1.2000.R.CTS_ALL.200.F2.N.PN</t>
  </si>
  <si>
    <t>PCT.H.NL.??.1.2000.NR.CTS_ALL.200.F2.N.PN</t>
  </si>
  <si>
    <t>PCT.H.NL.??.1.2000.R.CTS_ALL.200.F2.N.EUR</t>
  </si>
  <si>
    <t>PCT.H.NL.??.1.2000.NR.CTS_ALL.200.F2.N.EUR</t>
  </si>
  <si>
    <t>PCT.H.NL.??.1.2000.R.CTS_SEPA.200.F2.N.PN</t>
  </si>
  <si>
    <t>PCT.H.NL.??.1.2000.NR.CTS_SEPA.200.F2.N.PN</t>
  </si>
  <si>
    <t>PCT.H.NL.??.1.2000.R.CTS_SEPA.200.F2.N.EUR</t>
  </si>
  <si>
    <t>PCT.H.NL.??.1.2000.NR.CTS_SEPA.200.F2.N.EUR</t>
  </si>
  <si>
    <t>PCT.H.NL.??.1.2000.R.CTS_SEPAI.200.F2.N.PN</t>
  </si>
  <si>
    <t>PCT.H.NL.??.1.2000.NR.CTS_SEPAI.200.F2.N.PN</t>
  </si>
  <si>
    <t>PCT.H.NL.??.1.2000.R.CTS_SEPAI.200.F2.N.EUR</t>
  </si>
  <si>
    <t>PCT.H.NL.??.1.2000.NR.CTS_SEPAI.200.F2.N.EUR</t>
  </si>
  <si>
    <t>PCT.H.NL.??.1.2000.R.CTS_ONUS.200.F2.N.PN</t>
  </si>
  <si>
    <t>PCT.H.NL.??.1.2000.NR.CTS_ONUS.200.F2.N.PN</t>
  </si>
  <si>
    <t>PCT.H.NL.??.1.2000.R.CTS_ONUS.200.F2.N.EUR</t>
  </si>
  <si>
    <t>PCT.H.NL.??.1.2000.NR.CTS_ONUS.200.F2.N.EUR</t>
  </si>
  <si>
    <t>PCT.H.NL.??.1.2000.R._Z.200.F2.N.PN</t>
  </si>
  <si>
    <t>PCT.H.NL.??.1.2000.NR._Z.200.F2.N.PN</t>
  </si>
  <si>
    <t>PCT.H.NL.??.1.2000.R._Z.200.F2.N.EUR</t>
  </si>
  <si>
    <t>PCT.H.NL.??.1.2000.NR._Z.200.F2.N.EUR</t>
  </si>
  <si>
    <t>PCT.H.NL.??.1.2000.R.CTS_ALL.200.F3.N.PN</t>
  </si>
  <si>
    <t>PCT.H.NL.??.1.2000.NR.CTS_ALL.200.F3.N.PN</t>
  </si>
  <si>
    <t>PCT.H.NL.??.1.2000.R.CTS_ALL.200.F3.N.EUR</t>
  </si>
  <si>
    <t>PCT.H.NL.??.1.2000.NR.CTS_ALL.200.F3.N.EUR</t>
  </si>
  <si>
    <t>PCT.H.NL.??.1.2000.R.CTS_SEPA.200.F3.N.PN</t>
  </si>
  <si>
    <t>PCT.H.NL.??.1.2000.NR.CTS_SEPA.200.F3.N.PN</t>
  </si>
  <si>
    <t>PCT.H.NL.??.1.2000.R.CTS_SEPA.200.F3.N.EUR</t>
  </si>
  <si>
    <t>PCT.H.NL.??.1.2000.NR.CTS_SEPA.200.F3.N.EUR</t>
  </si>
  <si>
    <t>PCT.H.NL.??.1.2000.R.CTS_SEPAI.200.F3.N.PN</t>
  </si>
  <si>
    <t>PCT.H.NL.??.1.2000.NR.CTS_SEPAI.200.F3.N.PN</t>
  </si>
  <si>
    <t>PCT.H.NL.??.1.2000.R.CTS_SEPAI.200.F3.N.EUR</t>
  </si>
  <si>
    <t>PCT.H.NL.??.1.2000.NR.CTS_SEPAI.200.F3.N.EUR</t>
  </si>
  <si>
    <t>PCT.H.NL.??.1.2000.R.CTS_ONUS.200.F3.N.PN</t>
  </si>
  <si>
    <t>PCT.H.NL.??.1.2000.NR.CTS_ONUS.200.F3.N.PN</t>
  </si>
  <si>
    <t>PCT.H.NL.??.1.2000.R.CTS_ONUS.200.F3.N.EUR</t>
  </si>
  <si>
    <t>PCT.H.NL.??.1.2000.NR.CTS_ONUS.200.F3.N.EUR</t>
  </si>
  <si>
    <t>PCT.H.NL.??.1.2000.R._Z.200.F3.N.PN</t>
  </si>
  <si>
    <t>PCT.H.NL.??.1.2000.NR._Z.200.F3.N.PN</t>
  </si>
  <si>
    <t>PCT.H.NL.??.1.2000.R._Z.200.F3.N.EUR</t>
  </si>
  <si>
    <t>PCT.H.NL.??.1.2000.NR._Z.200.F3.N.EUR</t>
  </si>
  <si>
    <t>PCT.H.NL.??.1.2000.R.CTS_ALL.201._Z.N.PN</t>
  </si>
  <si>
    <t>PCT.H.NL.??.1.2000.R.CTS_ALL.201._Z.N.EUR</t>
  </si>
  <si>
    <t>PCT.H.NL.??.1.2000.R.CTS_ALL.201.F.N.PN</t>
  </si>
  <si>
    <t>PCT.H.NL.??.1.2000.R.CTS_ALL.201.F.N.EUR</t>
  </si>
  <si>
    <t>Payment to self</t>
  </si>
  <si>
    <t>PCT.H.NL.??.1.2000.R.CTS_ALL.203._Z.N.PN</t>
  </si>
  <si>
    <t>PCT.H.NL.??.1.2000.NR.CTS_ALL.203._Z.N.PN</t>
  </si>
  <si>
    <t>PCT.H.NL.??.1.2000.R.CTS_ALL.203._Z.N.EUR</t>
  </si>
  <si>
    <t>PCT.H.NL.??.1.2000.NR.CTS_ALL.203._Z.N.EUR</t>
  </si>
  <si>
    <t>PCT.H.NL.??.1.2000.R.CTS_ALL.203.F.N.PN</t>
  </si>
  <si>
    <t>PCT.H.NL.??.1.2000.NR.CTS_ALL.203.F.N.PN</t>
  </si>
  <si>
    <t>PCT.H.NL.??.1.2000.R.CTS_ALL.203.F.N.EUR</t>
  </si>
  <si>
    <t>PCT.H.NL.??.1.2000.NR.CTS_ALL.203.F.N.EUR</t>
  </si>
  <si>
    <t>non-SCA used: reason is payment to self</t>
  </si>
  <si>
    <t>PCT.H.NL.??.1.2000.R.CTS_ALL.204._Z.N.PN</t>
  </si>
  <si>
    <t>PCT.H.NL.??.1.2000.NR.CTS_ALL.204._Z.N.PN</t>
  </si>
  <si>
    <t>PCT.H.NL.??.1.2000.R.CTS_ALL.204._Z.N.EUR</t>
  </si>
  <si>
    <t>PCT.H.NL.??.1.2000.NR.CTS_ALL.204._Z.N.EUR</t>
  </si>
  <si>
    <t>PCT.H.NL.??.1.2000.R.CTS_ALL.204.F.N.PN</t>
  </si>
  <si>
    <t>PCT.H.NL.??.1.2000.NR.CTS_ALL.204.F.N.PN</t>
  </si>
  <si>
    <t>PCT.H.NL.??.1.2000.R.CTS_ALL.204.F.N.EUR</t>
  </si>
  <si>
    <t>PCT.H.NL.??.1.2000.NR.CTS_ALL.204.F.N.EUR</t>
  </si>
  <si>
    <t>PCT.H.NL.??.1.2000.R.CTS_ALL.205._Z.N.PN</t>
  </si>
  <si>
    <t>PCT.H.NL.??.1.2000.NR.CTS_ALL.205._Z.N.PN</t>
  </si>
  <si>
    <t>PCT.H.NL.??.1.2000.R.CTS_ALL.205._Z.N.EUR</t>
  </si>
  <si>
    <t>PCT.H.NL.??.1.2000.NR.CTS_ALL.205._Z.N.EUR</t>
  </si>
  <si>
    <t>PCT.H.NL.??.1.2000.R.CTS_ALL.205.F.N.PN</t>
  </si>
  <si>
    <t>PCT.H.NL.??.1.2000.NR.CTS_ALL.205.F.N.PN</t>
  </si>
  <si>
    <t>PCT.H.NL.??.1.2000.R.CTS_ALL.205.F.N.EUR</t>
  </si>
  <si>
    <t>PCT.H.NL.??.1.2000.NR.CTS_ALL.205.F.N.EUR</t>
  </si>
  <si>
    <t>PCT.H.NL.??.1.2000.R.CTS_ALL.207._Z.N.PN</t>
  </si>
  <si>
    <t>PCT.H.NL.??.1.2000.R.CTS_ALL.207._Z.N.EUR</t>
  </si>
  <si>
    <t>PCT.H.NL.??.1.2000.R.CTS_ALL.207.F.N.PN</t>
  </si>
  <si>
    <t>PCT.H.NL.??.1.2000.R.CTS_ALL.207.F.N.EUR</t>
  </si>
  <si>
    <t>PCT.H.NL.??.1.2000.R.CTS_ALL.208._Z.N.PN</t>
  </si>
  <si>
    <t>PCT.H.NL.??.1.2000.R.CTS_ALL.208._Z.N.EUR</t>
  </si>
  <si>
    <t>PCT.H.NL.??.1.2000.R.CTS_ALL.208.F.N.PN</t>
  </si>
  <si>
    <t>PCT.H.NL.??.1.2000.R.CTS_ALL.208.F.N.EUR</t>
  </si>
  <si>
    <t>PCT.H.NL.??.1.2000.NR.CTS_ALL.202._Z.N.PN</t>
  </si>
  <si>
    <t>PCT.H.NL.??.1.2000.NR.CTS_ALL.202._Z.N.EUR</t>
  </si>
  <si>
    <t>PCT.H.NL.??.1.2000.NR.CTS_ALL.202.F.N.PN</t>
  </si>
  <si>
    <t>PCT.H.NL.??.1.2000.NR.CTS_ALL.202.F.N.EUR</t>
  </si>
  <si>
    <t>PCT.H.NL.??.1.2000.NR.CTS_ALL.206._Z.N.PN</t>
  </si>
  <si>
    <t>PCT.H.NL.??.1.2000.NR.CTS_ALL.206._Z.N.EUR</t>
  </si>
  <si>
    <t>PCT.H.NL.??.1.2000.NR.CTS_ALL.206.F.N.PN</t>
  </si>
  <si>
    <t>PCT.H.NL.??.1.2000.NR.CTS_ALL.206.F.N.EUR</t>
  </si>
  <si>
    <t>Direct debits</t>
  </si>
  <si>
    <t>PDD.H.NL.??.2._T.DDS_ALL._T._Z.N.PN</t>
  </si>
  <si>
    <t>PDD.H.NL.??.2._T.DDS_ALL._T._Z.N.EUR</t>
  </si>
  <si>
    <t>PDD.H.NL.??.2._T.DDS_ALL._T.F.N.PN</t>
  </si>
  <si>
    <t>PDD.H.NL.??.2._T.DDS_ALL._T.F.N.EUR</t>
  </si>
  <si>
    <t>Direct debits (including fraud data)</t>
  </si>
  <si>
    <t>Payee's PSP</t>
  </si>
  <si>
    <t>ALL direct debit schemes</t>
  </si>
  <si>
    <t>PDD.H.NL.??.2.2100.DDS_ALL._T._Z.N.PN</t>
  </si>
  <si>
    <t>PDD.H.NL.??.2.2100.DDS_ALL._T._Z.N.EUR</t>
  </si>
  <si>
    <t>PDD.H.NL.??.2.2100.DDS_ALL._T.F.N.PN</t>
  </si>
  <si>
    <t>PDD.H.NL.??.2.2100.DDS_ALL._T.F.N.EUR</t>
  </si>
  <si>
    <t>PDD.H.NL.??.2.2200.DDS_ALL._T._Z.N.PN</t>
  </si>
  <si>
    <t>PDD.H.NL.??.2.2200.DDS_ALL._T._Z.N.EUR</t>
  </si>
  <si>
    <t>PDD.H.NL.??.2.2200.DDS_ALL._T.F.N.PN</t>
  </si>
  <si>
    <t>PDD.H.NL.??.2.2200.DDS_ALL._T.F.N.EUR</t>
  </si>
  <si>
    <t>Consent given via an electronic mandate</t>
  </si>
  <si>
    <t>PDD.H.NL.??.2._T.DDS_ALL.1._Z.N.PN</t>
  </si>
  <si>
    <t>PDD.H.NL.??.2._T.DDS_ALL.1._Z.N.EUR</t>
  </si>
  <si>
    <t>PDD.H.NL.??.2._T.DDS_ALL.1.F.N.PN</t>
  </si>
  <si>
    <t>PDD.H.NL.??.2._T.DDS_ALL.1.F.N.EUR</t>
  </si>
  <si>
    <t>Electronic mandate</t>
  </si>
  <si>
    <t>Consent given via an electronic mandate, of which broken down by payment scheme:</t>
  </si>
  <si>
    <t>via SEPA Direct Debit Core scheme</t>
  </si>
  <si>
    <t>PDD.H.NL.??.2._T.DDS_SEPAC.1._Z.N.PN</t>
  </si>
  <si>
    <t>PDD.H.NL.??.2._T.DDS_SEPAC.1._Z.N.EUR</t>
  </si>
  <si>
    <t>PDD.H.NL.??.2._T.DDS_SEPAC.1.F.N.PN</t>
  </si>
  <si>
    <t>PDD.H.NL.??.2._T.DDS_SEPAC.1.F.N.EUR</t>
  </si>
  <si>
    <t>SEPA Direct Debit Core scheme</t>
  </si>
  <si>
    <t>via SEPA Direct Debit B2B scheme</t>
  </si>
  <si>
    <t>PDD.H.NL.??.2._T.DDS_SEPAB.1._Z.N.PN</t>
  </si>
  <si>
    <t>PDD.H.NL.??.2._T.DDS_SEPAB.1._Z.N.EUR</t>
  </si>
  <si>
    <t>PDD.H.NL.??.2._T.DDS_SEPAB.1.F.N.PN</t>
  </si>
  <si>
    <t>PDD.H.NL.??.2._T.DDS_SEPAB.1.F.N.EUR</t>
  </si>
  <si>
    <t>SEPA Direct Debit B2B scheme</t>
  </si>
  <si>
    <t>PDD.H.NL.??.2._T.DDS_Z.1._Z.N.PN</t>
  </si>
  <si>
    <t>PDD.H.NL.??.2._T.DDS_Z.1._Z.N.EUR</t>
  </si>
  <si>
    <t>PDD.H.NL.??.2._T.DDS_Z.1.F.N.PN</t>
  </si>
  <si>
    <t>PDD.H.NL.??.2._T.DDS_Z.1.F.N.EUR</t>
  </si>
  <si>
    <t xml:space="preserve">Consent given via an electronic mandate, of which fraudulent direct debits by origin: </t>
  </si>
  <si>
    <t>Unauthorised payment transaction</t>
  </si>
  <si>
    <t>PDD.H.NL.??.2._T.DDS_ALL.1.F4.N.PN</t>
  </si>
  <si>
    <t>PDD.H.NL.??.2._T.DDS_ALL.1.F4.N.EUR</t>
  </si>
  <si>
    <t>PDD.H.NL.??.2._T.DDS_SEPAC.1.F4.N.PN</t>
  </si>
  <si>
    <t>PDD.H.NL.??.2._T.DDS_SEPAC.1.F4.N.EUR</t>
  </si>
  <si>
    <t>PDD.H.NL.??.2._T.DDS_SEPAB.1.F4.N.PN</t>
  </si>
  <si>
    <t>PDD.H.NL.??.2._T.DDS_SEPAB.1.F4.N.EUR</t>
  </si>
  <si>
    <t>PDD.H.NL.??.2._T.DDS_Z.1.F4.N.PN</t>
  </si>
  <si>
    <t>PDD.H.NL.??.2._T.DDS_Z.1.F4.N.EUR</t>
  </si>
  <si>
    <t>PDD.H.NL.??.2._T.DDS_ALL.1.F3.N.PN</t>
  </si>
  <si>
    <t>PDD.H.NL.??.2._T.DDS_ALL.1.F3.N.EUR</t>
  </si>
  <si>
    <t>PDD.H.NL.??.2._T.DDS_SEPAC.1.F3.N.PN</t>
  </si>
  <si>
    <t>PDD.H.NL.??.2._T.DDS_SEPAC.1.F3.N.EUR</t>
  </si>
  <si>
    <t>PDD.H.NL.??.2._T.DDS_SEPAB.1.F3.N.PN</t>
  </si>
  <si>
    <t>PDD.H.NL.??.2._T.DDS_SEPAB.1.F3.N.EUR</t>
  </si>
  <si>
    <t>PDD.H.NL.??.2._T.DDS_Z.1.F3.N.PN</t>
  </si>
  <si>
    <t>PDD.H.NL.??.2._T.DDS_Z.1.F3.N.EUR</t>
  </si>
  <si>
    <t>Consent given in other forms</t>
  </si>
  <si>
    <t>PDD.H.NL.??.2._T.DDS_ALL.2._Z.N.PN</t>
  </si>
  <si>
    <t>PDD.H.NL.??.2._T.DDS_ALL.2._Z.N.EUR</t>
  </si>
  <si>
    <t>PDD.H.NL.??.2._T.DDS_ALL.2.F.N.PN</t>
  </si>
  <si>
    <t>PDD.H.NL.??.2._T.DDS_ALL.2.F.N.EUR</t>
  </si>
  <si>
    <t>Other than electronic mandate</t>
  </si>
  <si>
    <t>Consent given in other forms, of which broken down by payment scheme:</t>
  </si>
  <si>
    <t>PDD.H.NL.??.2._T.DDS_SEPAC.2._Z.N.PN</t>
  </si>
  <si>
    <t>PDD.H.NL.??.2._T.DDS_SEPAC.2._Z.N.EUR</t>
  </si>
  <si>
    <t>PDD.H.NL.??.2._T.DDS_SEPAC.2.F.N.PN</t>
  </si>
  <si>
    <t>PDD.H.NL.??.2._T.DDS_SEPAC.2.F.N.EUR</t>
  </si>
  <si>
    <t>PDD.H.NL.??.2._T.DDS_SEPAB.2._Z.N.PN</t>
  </si>
  <si>
    <t>PDD.H.NL.??.2._T.DDS_SEPAB.2._Z.N.EUR</t>
  </si>
  <si>
    <t>PDD.H.NL.??.2._T.DDS_SEPAB.2.F.N.PN</t>
  </si>
  <si>
    <t>PDD.H.NL.??.2._T.DDS_SEPAB.2.F.N.EUR</t>
  </si>
  <si>
    <t>PDD.H.NL.??.2._T.DDS_Z.2._Z.N.PN</t>
  </si>
  <si>
    <t>PDD.H.NL.??.2._T.DDS_Z.2._Z.N.EUR</t>
  </si>
  <si>
    <t>PDD.H.NL.??.2._T.DDS_Z.2.F.N.PN</t>
  </si>
  <si>
    <t>PDD.H.NL.??.2._T.DDS_Z.2.F.N.EUR</t>
  </si>
  <si>
    <t xml:space="preserve">Consent given in other forms, of which fraudulent direct debits by origin: </t>
  </si>
  <si>
    <t>PDD.H.NL.??.2._T.DDS_ALL.2.F4.N.PN</t>
  </si>
  <si>
    <t>PDD.H.NL.??.2._T.DDS_ALL.2.F4.N.EUR</t>
  </si>
  <si>
    <t>PDD.H.NL.??.2._T.DDS_SEPAC.2.F4.N.PN</t>
  </si>
  <si>
    <t>PDD.H.NL.??.2._T.DDS_SEPAC.2.F4.N.EUR</t>
  </si>
  <si>
    <t>PDD.H.NL.??.2._T.DDS_SEPAB.2.F4.N.PN</t>
  </si>
  <si>
    <t>PDD.H.NL.??.2._T.DDS_SEPAB.2.F4.N.EUR</t>
  </si>
  <si>
    <t>PDD.H.NL.??.2._T.DDS_Z.2.F4.N.PN</t>
  </si>
  <si>
    <t>PDD.H.NL.??.2._T.DDS_Z.2.F4.N.EUR</t>
  </si>
  <si>
    <t>PDD.H.NL.??.2._T.DDS_ALL.2.F3.N.PN</t>
  </si>
  <si>
    <t>PDD.H.NL.??.2._T.DDS_ALL.2.F3.N.EUR</t>
  </si>
  <si>
    <t>PDD.H.NL.??.2._T.DDS_SEPAC.2.F3.N.PN</t>
  </si>
  <si>
    <t>PDD.H.NL.??.2._T.DDS_SEPAC.2.F3.N.EUR</t>
  </si>
  <si>
    <t>PDD.H.NL.??.2._T.DDS_SEPAB.2.F3.N.PN</t>
  </si>
  <si>
    <t>PDD.H.NL.??.2._T.DDS_SEPAB.2.F3.N.EUR</t>
  </si>
  <si>
    <t>PDD.H.NL.??.2._T.DDS_Z.2.F3.N.PN</t>
  </si>
  <si>
    <t>PDD.H.NL.??.2._T.DDS_Z.2.F3.N.EUR</t>
  </si>
  <si>
    <t>E-money payment transactions with e-money issued by resident PSPs</t>
  </si>
  <si>
    <t>PEM.H.NL.??.EMP0.1._T._T._X._Z.N.PN</t>
  </si>
  <si>
    <t>PEM.H.NL.??.EMP0.1._T.R._X._Z.N.PN</t>
  </si>
  <si>
    <t>PEM.H.NL.??.EMP0.1._T.NR._X._Z.N.PN</t>
  </si>
  <si>
    <t>PEM.H.NL.??.EMP0.1._T._T._X._Z.N.EUR</t>
  </si>
  <si>
    <t>PEM.H.NL.??.EMP0.1._T.R._X._Z.N.EUR</t>
  </si>
  <si>
    <t>PEM.H.NL.??.EMP0.1._T.NR._X._Z.N.EUR</t>
  </si>
  <si>
    <t>PEM.H.NL.??.EMP0.1._T._T._X.F.N.PN</t>
  </si>
  <si>
    <t>PEM.H.NL.??.EMP0.1._T.R._X.F.N.PN</t>
  </si>
  <si>
    <t>PEM.H.NL.??.EMP0.1._T.NR._X.F.N.PN</t>
  </si>
  <si>
    <t>PEM.H.NL.??.EMP0.1._T._T._X.F.N.EUR</t>
  </si>
  <si>
    <t>PEM.H.NL.??.EMP0.1._T.R._X.F.N.EUR</t>
  </si>
  <si>
    <t>PEM.H.NL.??.EMP0.1._T.NR._X.F.N.EUR</t>
  </si>
  <si>
    <t>E-money payment transactions (including fraud data)</t>
  </si>
  <si>
    <t>E-money payment</t>
  </si>
  <si>
    <t>With cards on which e-money can be stored directly</t>
  </si>
  <si>
    <t>PEM.H.NL.??.EMP2.1._T._T._X._Z.N.PN</t>
  </si>
  <si>
    <t>PEM.H.NL.??.EMP2.1._T._T._X._Z.N.EUR</t>
  </si>
  <si>
    <t>PEM.H.NL.??.EMP2.1._T._T._X.F.N.PN</t>
  </si>
  <si>
    <t>PEM.H.NL.??.EMP2.1._T._T._X.F.N.EUR</t>
  </si>
  <si>
    <t>E-money payment with a card on which e-money can be stored directly</t>
  </si>
  <si>
    <t>With e-money accounts</t>
  </si>
  <si>
    <t>PEM.H.NL.??.EMP3.1._T._T._X._Z.N.PN</t>
  </si>
  <si>
    <t>PEM.H.NL.??.EMP3.1._T._T._X._Z.N.EUR</t>
  </si>
  <si>
    <t>PEM.H.NL.??.EMP3.1._T._T._X.F.N.PN</t>
  </si>
  <si>
    <t>PEM.H.NL.??.EMP3.1._T._T._X.F.N.EUR</t>
  </si>
  <si>
    <t>E-money payment from account</t>
  </si>
  <si>
    <t>Accessed through a card</t>
  </si>
  <si>
    <t>PEM.H.NL.??.EMP3.1.2240._T._X._Z.N.PN</t>
  </si>
  <si>
    <t>PEM.H.NL.??.EMP3.1.2240._T._X._Z.N.EUR</t>
  </si>
  <si>
    <t>PEM.H.NL.??.EMP3.1.2240._T._X.F.N.PN</t>
  </si>
  <si>
    <t>PEM.H.NL.??.EMP3.1.2240._T._X.F.N.EUR</t>
  </si>
  <si>
    <t>E-money card</t>
  </si>
  <si>
    <t>PEM.H.NL.??.EMP3.1.2230._T._X._Z.N.PN</t>
  </si>
  <si>
    <t>PEM.H.NL.??.EMP3.1.2230._T._X._Z.N.EUR</t>
  </si>
  <si>
    <t>PEM.H.NL.??.EMP3.1.2230._T._X.F.N.PN</t>
  </si>
  <si>
    <t>PEM.H.NL.??.EMP3.1.2230._T._X.F.N.EUR</t>
  </si>
  <si>
    <r>
      <rPr>
        <i/>
        <sz val="9"/>
        <color rgb="FF000000"/>
        <rFont val="Arial"/>
        <family val="2"/>
      </rPr>
      <t>of which:</t>
    </r>
    <r>
      <rPr>
        <sz val="9"/>
        <color rgb="FF000000"/>
        <rFont val="Arial"/>
        <family val="2"/>
      </rPr>
      <t xml:space="preserve"> P2P payment solution</t>
    </r>
  </si>
  <si>
    <t>PEM.H.NL.??.EMP3.1.2231._T._X._Z.N.PN</t>
  </si>
  <si>
    <t>PEM.H.NL.??.EMP3.1.2231._T._X._Z.N.EUR</t>
  </si>
  <si>
    <t>PEM.H.NL.??.EMP3.1.2231._T._X.F.N.PN</t>
  </si>
  <si>
    <t>PEM.H.NL.??.EMP3.1.2231._T._X.F.N.EUR</t>
  </si>
  <si>
    <t>PEM.H.NL.??.EMP3.1.2250._T._X._Z.N.PN</t>
  </si>
  <si>
    <t>PEM.H.NL.??.EMP3.1.2250._T._X._Z.N.EUR</t>
  </si>
  <si>
    <t>PEM.H.NL.??.EMP3.1.2250._T._X.F.N.PN</t>
  </si>
  <si>
    <t>PEM.H.NL.??.EMP3.1.2250._T._X.F.N.EUR</t>
  </si>
  <si>
    <t>E-money payment initiated from account other than through a card or mobile payment</t>
  </si>
  <si>
    <t>PEM.H.NL.??.EMP0.1._T.R.100._Z.N.PN</t>
  </si>
  <si>
    <t>PEM.H.NL.??.EMP0.1._T.NR.100._Z.N.PN</t>
  </si>
  <si>
    <t>PEM.H.NL.??.EMP0.1._T.R.100._Z.N.EUR</t>
  </si>
  <si>
    <t>PEM.H.NL.??.EMP0.1._T.NR.100._Z.N.EUR</t>
  </si>
  <si>
    <t>PEM.H.NL.??.EMP0.1._T.R.100.F.N.PN</t>
  </si>
  <si>
    <t>PEM.H.NL.??.EMP0.1._T.NR.100.F.N.PN</t>
  </si>
  <si>
    <t>PEM.H.NL.??.EMP0.1._T.R.100.F.N.EUR</t>
  </si>
  <si>
    <t>PEM.H.NL.??.EMP0.1._T.NR.100.F.N.EUR</t>
  </si>
  <si>
    <t>Authenticated via Strong Customer Authentication (SCA), of which fraudulent e-money payments by origin:</t>
  </si>
  <si>
    <t>PEM.H.NL.??.EMP0.1._T.R.100.F1.N.PN</t>
  </si>
  <si>
    <t>PEM.H.NL.??.EMP0.1._T.NR.100.F1.N.PN</t>
  </si>
  <si>
    <t>PEM.H.NL.??.EMP0.1._T.R.100.F1.N.EUR</t>
  </si>
  <si>
    <t>PEM.H.NL.??.EMP0.1._T.NR.100.F1.N.EUR</t>
  </si>
  <si>
    <t>Lost or Stolen e-money card</t>
  </si>
  <si>
    <t>PEM.H.NL.??.EMP0.1._T.R.100.F10.N.PN</t>
  </si>
  <si>
    <t>PEM.H.NL.??.EMP0.1._T.NR.100.F10.N.PN</t>
  </si>
  <si>
    <t>PEM.H.NL.??.EMP0.1._T.R.100.F10.N.EUR</t>
  </si>
  <si>
    <t>PEM.H.NL.??.EMP0.1._T.NR.100.F10.N.EUR</t>
  </si>
  <si>
    <t>E-money card not received</t>
  </si>
  <si>
    <t>PEM.H.NL.??.EMP0.1._T.R.100.F11.N.PN</t>
  </si>
  <si>
    <t>PEM.H.NL.??.EMP0.1._T.NR.100.F11.N.PN</t>
  </si>
  <si>
    <t>PEM.H.NL.??.EMP0.1._T.R.100.F11.N.EUR</t>
  </si>
  <si>
    <t>PEM.H.NL.??.EMP0.1._T.NR.100.F11.N.EUR</t>
  </si>
  <si>
    <t>Counterfeit e-money card</t>
  </si>
  <si>
    <t>PEM.H.NL.??.EMP0.1._T.R.100.F12.N.PN</t>
  </si>
  <si>
    <t>PEM.H.NL.??.EMP0.1._T.NR.100.F12.N.PN</t>
  </si>
  <si>
    <t>PEM.H.NL.??.EMP0.1._T.R.100.F12.N.EUR</t>
  </si>
  <si>
    <t>PEM.H.NL.??.EMP0.1._T.NR.100.F12.N.EUR</t>
  </si>
  <si>
    <t>PEM.H.NL.??.EMP0.1._T.R.100.F13.N.PN</t>
  </si>
  <si>
    <t>PEM.H.NL.??.EMP0.1._T.R.100.F13.N.EUR</t>
  </si>
  <si>
    <t>Unauthorised e-money account</t>
  </si>
  <si>
    <t>PEM.H.NL.??.EMP0.1._T.R.100.F14.N.PN</t>
  </si>
  <si>
    <t>PEM.H.NL.??.EMP0.1._T.NR.100.F14.N.PN</t>
  </si>
  <si>
    <t>PEM.H.NL.??.EMP0.1._T.R.100.F14.N.EUR</t>
  </si>
  <si>
    <t>PEM.H.NL.??.EMP0.1._T.NR.100.F14.N.EUR</t>
  </si>
  <si>
    <t>Unauthorised e-money account transaction</t>
  </si>
  <si>
    <t>PEM.H.NL.??.EMP0.1._T.R.100.F2.N.PN</t>
  </si>
  <si>
    <t>PEM.H.NL.??.EMP0.1._T.NR.100.F2.N.PN</t>
  </si>
  <si>
    <t>PEM.H.NL.??.EMP0.1._T.R.100.F2.N.EUR</t>
  </si>
  <si>
    <t>PEM.H.NL.??.EMP0.1._T.NR.100.F2.N.EUR</t>
  </si>
  <si>
    <t>Manipulation of the payer to make an e-money payment</t>
  </si>
  <si>
    <t>PEM.H.NL.??.EMP0.1._T.R.100.F3.N.PN</t>
  </si>
  <si>
    <t>PEM.H.NL.??.EMP0.1._T.NR.100.F3.N.PN</t>
  </si>
  <si>
    <t>PEM.H.NL.??.EMP0.1._T.R.100.F3.N.EUR</t>
  </si>
  <si>
    <t>PEM.H.NL.??.EMP0.1._T.NR.100.F3.N.EUR</t>
  </si>
  <si>
    <t>PEM.H.NL.??.EMP0.1._T.R.200._Z.N.PN</t>
  </si>
  <si>
    <t>PEM.H.NL.??.EMP0.1._T.NR.200._Z.N.PN</t>
  </si>
  <si>
    <t>PEM.H.NL.??.EMP0.1._T.R.200._Z.N.EUR</t>
  </si>
  <si>
    <t>PEM.H.NL.??.EMP0.1._T.NR.200._Z.N.EUR</t>
  </si>
  <si>
    <t>PEM.H.NL.??.EMP0.1._T.R.200.F.N.PN</t>
  </si>
  <si>
    <t>PEM.H.NL.??.EMP0.1._T.NR.200.F.N.PN</t>
  </si>
  <si>
    <t>PEM.H.NL.??.EMP0.1._T.R.200.F.N.EUR</t>
  </si>
  <si>
    <t>PEM.H.NL.??.EMP0.1._T.NR.200.F.N.EUR</t>
  </si>
  <si>
    <t>Authenticated via non-Strong Customer Authentication (non-SCA), of which fraudulent e-money payments by origin:</t>
  </si>
  <si>
    <t>PEM.H.NL.??.EMP0.1._T.R.200.F1.N.PN</t>
  </si>
  <si>
    <t>PEM.H.NL.??.EMP0.1._T.NR.200.F1.N.PN</t>
  </si>
  <si>
    <t>PEM.H.NL.??.EMP0.1._T.R.200.F1.N.EUR</t>
  </si>
  <si>
    <t>PEM.H.NL.??.EMP0.1._T.NR.200.F1.N.EUR</t>
  </si>
  <si>
    <t>PEM.H.NL.??.EMP0.1._T.R.200.F10.N.PN</t>
  </si>
  <si>
    <t>PEM.H.NL.??.EMP0.1._T.NR.200.F10.N.PN</t>
  </si>
  <si>
    <t>PEM.H.NL.??.EMP0.1._T.R.200.F10.N.EUR</t>
  </si>
  <si>
    <t>PEM.H.NL.??.EMP0.1._T.NR.200.F10.N.EUR</t>
  </si>
  <si>
    <t>PEM.H.NL.??.EMP0.1._T.R.200.F11.N.PN</t>
  </si>
  <si>
    <t>PEM.H.NL.??.EMP0.1._T.NR.200.F11.N.PN</t>
  </si>
  <si>
    <t>PEM.H.NL.??.EMP0.1._T.R.200.F11.N.EUR</t>
  </si>
  <si>
    <t>PEM.H.NL.??.EMP0.1._T.NR.200.F11.N.EUR</t>
  </si>
  <si>
    <t>PEM.H.NL.??.EMP0.1._T.R.200.F12.N.PN</t>
  </si>
  <si>
    <t>PEM.H.NL.??.EMP0.1._T.NR.200.F12.N.PN</t>
  </si>
  <si>
    <t>PEM.H.NL.??.EMP0.1._T.R.200.F12.N.EUR</t>
  </si>
  <si>
    <t>PEM.H.NL.??.EMP0.1._T.NR.200.F12.N.EUR</t>
  </si>
  <si>
    <t>PEM.H.NL.??.EMP0.1._T.R.200.F13.N.PN</t>
  </si>
  <si>
    <t>PEM.H.NL.??.EMP0.1._T.R.200.F13.N.EUR</t>
  </si>
  <si>
    <t>PEM.H.NL.??.EMP0.1._T.R.200.F14.N.PN</t>
  </si>
  <si>
    <t>PEM.H.NL.??.EMP0.1._T.NR.200.F14.N.PN</t>
  </si>
  <si>
    <t>PEM.H.NL.??.EMP0.1._T.R.200.F14.N.EUR</t>
  </si>
  <si>
    <t>PEM.H.NL.??.EMP0.1._T.NR.200.F14.N.EUR</t>
  </si>
  <si>
    <t>PEM.H.NL.??.EMP0.1._T.R.200.F2.N.PN</t>
  </si>
  <si>
    <t>PEM.H.NL.??.EMP0.1._T.NR.200.F2.N.PN</t>
  </si>
  <si>
    <t>PEM.H.NL.??.EMP0.1._T.R.200.F2.N.EUR</t>
  </si>
  <si>
    <t>PEM.H.NL.??.EMP0.1._T.NR.200.F2.N.EUR</t>
  </si>
  <si>
    <t>PEM.H.NL.??.EMP0.1._T.R.200.F3.N.PN</t>
  </si>
  <si>
    <t>PEM.H.NL.??.EMP0.1._T.NR.200.F3.N.PN</t>
  </si>
  <si>
    <t>PEM.H.NL.??.EMP0.1._T.R.200.F3.N.EUR</t>
  </si>
  <si>
    <t>PEM.H.NL.??.EMP0.1._T.NR.200.F3.N.EUR</t>
  </si>
  <si>
    <t>PEM.H.NL.??.EMP0.1._T.R.201._Z.N.PN</t>
  </si>
  <si>
    <t>PEM.H.NL.??.EMP0.1._T.R.201._Z.N.EUR</t>
  </si>
  <si>
    <t>PEM.H.NL.??.EMP0.1._T.R.201.F.N.PN</t>
  </si>
  <si>
    <t>PEM.H.NL.??.EMP0.1._T.R.201.F.N.EUR</t>
  </si>
  <si>
    <t>PEM.H.NL.??.EMP0.1._T.R.204._Z.N.PN</t>
  </si>
  <si>
    <t>PEM.H.NL.??.EMP0.1._T.NR.204._Z.N.PN</t>
  </si>
  <si>
    <t>PEM.H.NL.??.EMP0.1._T.R.204._Z.N.EUR</t>
  </si>
  <si>
    <t>PEM.H.NL.??.EMP0.1._T.NR.204._Z.N.EUR</t>
  </si>
  <si>
    <t>PEM.H.NL.??.EMP0.1._T.R.204.F.N.PN</t>
  </si>
  <si>
    <t>PEM.H.NL.??.EMP0.1._T.NR.204.F.N.PN</t>
  </si>
  <si>
    <t>PEM.H.NL.??.EMP0.1._T.R.204.F.N.EUR</t>
  </si>
  <si>
    <t>PEM.H.NL.??.EMP0.1._T.NR.204.F.N.EUR</t>
  </si>
  <si>
    <t>PEM.H.NL.??.EMP0.1._T.R.205._Z.N.PN</t>
  </si>
  <si>
    <t>PEM.H.NL.??.EMP0.1._T.NR.205._Z.N.PN</t>
  </si>
  <si>
    <t>PEM.H.NL.??.EMP0.1._T.R.205._Z.N.EUR</t>
  </si>
  <si>
    <t>PEM.H.NL.??.EMP0.1._T.NR.205._Z.N.EUR</t>
  </si>
  <si>
    <t>PEM.H.NL.??.EMP0.1._T.R.205.F.N.PN</t>
  </si>
  <si>
    <t>PEM.H.NL.??.EMP0.1._T.NR.205.F.N.PN</t>
  </si>
  <si>
    <t>PEM.H.NL.??.EMP0.1._T.R.205.F.N.EUR</t>
  </si>
  <si>
    <t>PEM.H.NL.??.EMP0.1._T.NR.205.F.N.EUR</t>
  </si>
  <si>
    <t>PEM.H.NL.??.EMP0.1._T.R.203._Z.N.PN</t>
  </si>
  <si>
    <t>PEM.H.NL.??.EMP0.1._T.R.203._Z.N.EUR</t>
  </si>
  <si>
    <t>PEM.H.NL.??.EMP0.1._T.R.203.F.N.PN</t>
  </si>
  <si>
    <t>PEM.H.NL.??.EMP0.1._T.R.203.F.N.EUR</t>
  </si>
  <si>
    <t>PEM.H.NL.??.EMP0.1._T.R.207._Z.N.PN</t>
  </si>
  <si>
    <t>PEM.H.NL.??.EMP0.1._T.R.207._Z.N.EUR</t>
  </si>
  <si>
    <t>PEM.H.NL.??.EMP0.1._T.R.207.F.N.PN</t>
  </si>
  <si>
    <t>PEM.H.NL.??.EMP0.1._T.R.207.F.N.EUR</t>
  </si>
  <si>
    <t>PEM.H.NL.??.EMP0.1._T.R.208._Z.N.PN</t>
  </si>
  <si>
    <t>PEM.H.NL.??.EMP0.1._T.R.208._Z.N.EUR</t>
  </si>
  <si>
    <t>PEM.H.NL.??.EMP0.1._T.R.208.F.N.PN</t>
  </si>
  <si>
    <t>PEM.H.NL.??.EMP0.1._T.R.208.F.N.EUR</t>
  </si>
  <si>
    <t>PEM.H.NL.??.EMP0.1._T.NR.202._Z.N.PN</t>
  </si>
  <si>
    <t>PEM.H.NL.??.EMP0.1._T.NR.202._Z.N.EUR</t>
  </si>
  <si>
    <t>PEM.H.NL.??.EMP0.1._T.NR.202.F.N.PN</t>
  </si>
  <si>
    <t>PEM.H.NL.??.EMP0.1._T.NR.202.F.N.EUR</t>
  </si>
  <si>
    <t>PEM.H.NL.??.EMP0.1._T.NR.206._Z.N.PN</t>
  </si>
  <si>
    <t>PEM.H.NL.??.EMP0.1._T.NR.206._Z.N.EUR</t>
  </si>
  <si>
    <t>PEM.H.NL.??.EMP0.1._T.NR.206.F.N.PN</t>
  </si>
  <si>
    <t>PEM.H.NL.??.EMP0.1._T.NR.206.F.N.EUR</t>
  </si>
  <si>
    <t>PEM.H.NL.??.EMP0.1._T.R.209._Z.N.PN</t>
  </si>
  <si>
    <t>PEM.H.NL.??.EMP0.1._T.R.209._Z.N.EUR</t>
  </si>
  <si>
    <t>PEM.H.NL.??.EMP0.1._T.R.209.F.N.PN</t>
  </si>
  <si>
    <t>PEM.H.NL.??.EMP0.1._T.R.209.F.N.EUR</t>
  </si>
  <si>
    <t>PEM.H.NL.??.EMP0.1._T.R.210._Z.N.PN</t>
  </si>
  <si>
    <t>PEM.H.NL.??.EMP0.1._T.NR.210._Z.N.PN</t>
  </si>
  <si>
    <t>PEM.H.NL.??.EMP0.1._T.R.210._Z.N.EUR</t>
  </si>
  <si>
    <t>PEM.H.NL.??.EMP0.1._T.NR.210._Z.N.EUR</t>
  </si>
  <si>
    <t>PEM.H.NL.??.EMP0.1._T.R.210.F.N.PN</t>
  </si>
  <si>
    <t>PEM.H.NL.??.EMP0.1._T.NR.210.F.N.PN</t>
  </si>
  <si>
    <t>PEM.H.NL.??.EMP0.1._T.R.210.F.N.EUR</t>
  </si>
  <si>
    <t>PEM.H.NL.??.EMP0.1._T.NR.210.F.N.EUR</t>
  </si>
  <si>
    <t>Cheques</t>
  </si>
  <si>
    <t>PAY.H.NL.??.CHQ.2._Z.N.PN</t>
  </si>
  <si>
    <t>PAY.H.NL.??.CHQ.2._Z.N.EUR</t>
  </si>
  <si>
    <t>PAY.H.NL.??.CHQ.2.F.N.PN</t>
  </si>
  <si>
    <t>PAY.H.NL.??.CHQ.2.F.N.EUR</t>
  </si>
  <si>
    <t>Payments transactions, including fraudulent transactions, involving non-MFIs (Key indicators)</t>
  </si>
  <si>
    <t>Cheque</t>
  </si>
  <si>
    <t>Money remittances</t>
  </si>
  <si>
    <t>PAY.H.NL.??.MREM.1._Z.N.PN</t>
  </si>
  <si>
    <t>PAY.H.NL.??.MREM.1._Z.N.EUR</t>
  </si>
  <si>
    <t>PAY.H.NL.??.MREM.1.F.N.PN</t>
  </si>
  <si>
    <t>PAY.H.NL.??.MREM.1.F.N.EUR</t>
  </si>
  <si>
    <t>Money remittance</t>
  </si>
  <si>
    <t>Other payment services</t>
  </si>
  <si>
    <t>PAY.H.NL.??.SER.1._Z.N.PN</t>
  </si>
  <si>
    <t>PAY.H.NL.??.SER.1._Z.N.EUR</t>
  </si>
  <si>
    <t>PAY.H.NL.??.SER.1.F.N.PN</t>
  </si>
  <si>
    <t>PAY.H.NL.??.SER.1.F.N.EUR</t>
  </si>
  <si>
    <t>Other payments services excl. PISP</t>
  </si>
  <si>
    <t>Total payment transactions involving non-MFIs</t>
  </si>
  <si>
    <t>PAY.H.NL.??.TOTL.1._Z.N.PN</t>
  </si>
  <si>
    <t>PAY.H.NL.??.TOTL.1._Z.N.EUR</t>
  </si>
  <si>
    <t>PAY.H.NL.??.TOTL.1.F.N.PN</t>
  </si>
  <si>
    <t>PAY.H.NL.??.TOTL.1.F.N.EUR</t>
  </si>
  <si>
    <t>Total payment transactions</t>
  </si>
  <si>
    <t>Payment inititation services</t>
  </si>
  <si>
    <t>PIS.H.NL.??._T.3._T._X._Z.N.PN</t>
  </si>
  <si>
    <t>PIS.H.NL.??._T.3.R._X._Z.N.PN</t>
  </si>
  <si>
    <t>PIS.H.NL.??._T.3.NR._X._Z.N.PN</t>
  </si>
  <si>
    <t>PIS.H.NL.??._T.3._T._X._Z.N.EUR</t>
  </si>
  <si>
    <t>PIS.H.NL.??._T.3.R._X._Z.N.EUR</t>
  </si>
  <si>
    <t>PIS.H.NL.??._T.3.NR._X._Z.N.EUR</t>
  </si>
  <si>
    <t>PIS.H.NL.??._T.3._T._X.F.N.PN</t>
  </si>
  <si>
    <t>PIS.H.NL.??._T.3.R._X.F.N.PN</t>
  </si>
  <si>
    <t>PIS.H.NL.??._T.3.NR._X.F.N.PN</t>
  </si>
  <si>
    <t>PIS.H.NL.??._T.3._T._X.F.N.EUR</t>
  </si>
  <si>
    <t>PIS.H.NL.??._T.3.R._X.F.N.EUR</t>
  </si>
  <si>
    <t>PIS.H.NL.??._T.3.NR._X.F.N.EUR</t>
  </si>
  <si>
    <t>Payment initiation services (including fraud data)</t>
  </si>
  <si>
    <t>PIS.H.NL.??._T.3.R.100._Z.N.PN</t>
  </si>
  <si>
    <t>PIS.H.NL.??._T.3.NR.100._Z.N.PN</t>
  </si>
  <si>
    <t>PIS.H.NL.??._T.3.R.100._Z.N.EUR</t>
  </si>
  <si>
    <t>PIS.H.NL.??._T.3.NR.100._Z.N.EUR</t>
  </si>
  <si>
    <t>PIS.H.NL.??._T.3.R.100.F.N.PN</t>
  </si>
  <si>
    <t>PIS.H.NL.??._T.3.NR.100.F.N.PN</t>
  </si>
  <si>
    <t>PIS.H.NL.??._T.3.R.100.F.N.EUR</t>
  </si>
  <si>
    <t>PIS.H.NL.??._T.3.NR.100.F.N.EUR</t>
  </si>
  <si>
    <t>PIS.H.NL.??._T.3.R.200._Z.N.PN</t>
  </si>
  <si>
    <t>PIS.H.NL.??._T.3.NR.200._Z.N.PN</t>
  </si>
  <si>
    <t>PIS.H.NL.??._T.3.R.200._Z.N.EUR</t>
  </si>
  <si>
    <t>PIS.H.NL.??._T.3.NR.200._Z.N.EUR</t>
  </si>
  <si>
    <t>PIS.H.NL.??._T.3.R.200.F.N.PN</t>
  </si>
  <si>
    <t>PIS.H.NL.??._T.3.NR.200.F.N.PN</t>
  </si>
  <si>
    <t>PIS.H.NL.??._T.3.R.200.F.N.EUR</t>
  </si>
  <si>
    <t>PIS.H.NL.??._T.3.NR.200.F.N.EUR</t>
  </si>
  <si>
    <r>
      <t xml:space="preserve">of which: </t>
    </r>
    <r>
      <rPr>
        <sz val="9"/>
        <color rgb="FF000000"/>
        <rFont val="Arial"/>
        <family val="2"/>
      </rPr>
      <t>credit transfers</t>
    </r>
  </si>
  <si>
    <t>PIS.H.NL.??.CT0.3._T._X._Z.N.PN</t>
  </si>
  <si>
    <t>PIS.H.NL.??.CT0.3._T._X._Z.N.EUR</t>
  </si>
  <si>
    <t>PIS.H.NL.??.CT0.3._T._X.F.N.PN</t>
  </si>
  <si>
    <t>PIS.H.NL.??.CT0.3._T._X.F.N.EUR</t>
  </si>
  <si>
    <t>Credit transfer</t>
  </si>
  <si>
    <r>
      <rPr>
        <i/>
        <sz val="9"/>
        <color rgb="FF000000"/>
        <rFont val="Arial"/>
        <family val="2"/>
      </rPr>
      <t>of which:</t>
    </r>
    <r>
      <rPr>
        <sz val="9"/>
        <color rgb="FF000000"/>
        <rFont val="Arial"/>
        <family val="2"/>
      </rPr>
      <t xml:space="preserve"> other</t>
    </r>
  </si>
  <si>
    <t>PIS.H.NL.??.NOTCT.3._T._X._Z.N.PN</t>
  </si>
  <si>
    <t>PIS.H.NL.??.NOTCT.3._T._X._Z.N.EUR</t>
  </si>
  <si>
    <t>PIS.H.NL.??.NOTCT.3._T._X.F.N.PN</t>
  </si>
  <si>
    <t>PIS.H.NL.??.NOTCT.3._T._X.F.N.EUR</t>
  </si>
  <si>
    <t>Other than credit transfers (PISP)</t>
  </si>
  <si>
    <t>T01.03 Payment transactions involving non-MFIs, received; card-based transactions</t>
  </si>
  <si>
    <t>Card-based payment transactions with card-based payment instruments acquired by resident PSPs (except cards with an e-money function only)</t>
  </si>
  <si>
    <t>PCP.H.NL.??.??.CP0.2._T._T.PCS_ALL._Z._X._Z.N.PN</t>
  </si>
  <si>
    <t>PCP.H.NL.??.??.CP0.2._T._T.PCS_ALL._Z._X._Z.N.EUR</t>
  </si>
  <si>
    <t>PCP.H.NL.??.??.CP0.2._T._T.PCS_ALL._Z._X.F.N.PN</t>
  </si>
  <si>
    <t>PCP.H.NL.??.??.CP0.2._T._T.PCS_ALL._Z._X.F.N.EUR</t>
  </si>
  <si>
    <t>PCP.H.NL.??.??.CP0.2.1000._T.PCS_ALL._Z._X._Z.N.PN</t>
  </si>
  <si>
    <t>PCP.H.NL.??.??.CP0.2.1000.R.PCS_ALL._Z._X._Z.N.PN</t>
  </si>
  <si>
    <t>PCP.H.NL.??.??.CP0.2.1000.NR.PCS_ALL._Z._X._Z.N.PN</t>
  </si>
  <si>
    <t>PCP.H.NL.??.??.CP0.2.1000._T.PCS_ALL._Z._X._Z.N.EUR</t>
  </si>
  <si>
    <t>PCP.H.NL.??.??.CP0.2.1000.R.PCS_ALL._Z._X._Z.N.EUR</t>
  </si>
  <si>
    <t>PCP.H.NL.??.??.CP0.2.1000.NR.PCS_ALL._Z._X._Z.N.EUR</t>
  </si>
  <si>
    <t>PCP.H.NL.??.??.CP0.2.1000._T.PCS_ALL._Z._X.F.N.PN</t>
  </si>
  <si>
    <t>PCP.H.NL.??.??.CP0.2.1000.R.PCS_ALL._Z._X.F.N.PN</t>
  </si>
  <si>
    <t>PCP.H.NL.??.??.CP0.2.1000.NR.PCS_ALL._Z._X.F.N.PN</t>
  </si>
  <si>
    <t>PCP.H.NL.??.??.CP0.2.1000._T.PCS_ALL._Z._X.F.N.EUR</t>
  </si>
  <si>
    <t>PCP.H.NL.??.??.CP0.2.1000.R.PCS_ALL._Z._X.F.N.EUR</t>
  </si>
  <si>
    <t>PCP.H.NL.??.??.CP0.2.1000.NR.PCS_ALL._Z._X.F.N.EUR</t>
  </si>
  <si>
    <t>PCP.H.NL.??.??.CP0.2.2000._T.PCS_ALL._Z._X._Z.N.PN</t>
  </si>
  <si>
    <t>PCP.H.NL.??.??.CP0.2.2000.R.PCS_ALL._Z._X._Z.N.PN</t>
  </si>
  <si>
    <t>PCP.H.NL.??.??.CP0.2.2000.NR.PCS_ALL._Z._X._Z.N.PN</t>
  </si>
  <si>
    <t>PCP.H.NL.??.??.CP0.2.2000._T.PCS_ALL._Z._X._Z.N.EUR</t>
  </si>
  <si>
    <t>PCP.H.NL.??.??.CP0.2.2000.R.PCS_ALL._Z._X._Z.N.EUR</t>
  </si>
  <si>
    <t>PCP.H.NL.??.??.CP0.2.2000.NR.PCS_ALL._Z._X._Z.N.EUR</t>
  </si>
  <si>
    <t>PCP.H.NL.??.??.CP0.2.2000._T.PCS_ALL._Z._X.F.N.PN</t>
  </si>
  <si>
    <t>PCP.H.NL.??.??.CP0.2.2000.R.PCS_ALL._Z._X.F.N.PN</t>
  </si>
  <si>
    <t>PCP.H.NL.??.??.CP0.2.2000.NR.PCS_ALL._Z._X.F.N.PN</t>
  </si>
  <si>
    <t>PCP.H.NL.??.??.CP0.2.2000._T.PCS_ALL._Z._X.F.N.EUR</t>
  </si>
  <si>
    <t>PCP.H.NL.??.??.CP0.2.2000.R.PCS_ALL._Z._X.F.N.EUR</t>
  </si>
  <si>
    <t>PCP.H.NL.??.??.CP0.2.2000.NR.PCS_ALL._Z._X.F.N.EUR</t>
  </si>
  <si>
    <t>PCP.H.NL.??.??.CP0.2.2223.NR.PCS_ALL._Z._X._Z.N.PN</t>
  </si>
  <si>
    <t>PCP.H.NL.??.??.CP0.2.2223.NR.PCS_ALL._Z._X._Z.N.EUR</t>
  </si>
  <si>
    <t>PCP.H.NL.??.??.CP0.2.2223.NR.PCS_ALL._Z._X.F.N.PN</t>
  </si>
  <si>
    <t>PCP.H.NL.??.??.CP0.2.2223.NR.PCS_ALL._Z._X.F.N.EUR</t>
  </si>
  <si>
    <t>PCP.H.NL.??.??.CP0.2.2221.NR.PCS_ALL._Z._X._Z.N.PN</t>
  </si>
  <si>
    <t>PCP.H.NL.??.??.CP0.2.2221.NR.PCS_ALL._Z._X._Z.N.EUR</t>
  </si>
  <si>
    <t>PCP.H.NL.??.??.CP0.2.2221.NR.PCS_ALL._Z._X.F.N.PN</t>
  </si>
  <si>
    <t>PCP.H.NL.??.??.CP0.2.2221.NR.PCS_ALL._Z._X.F.N.EUR</t>
  </si>
  <si>
    <t>PCP.H.NL.??.??.CP0.2.2229.NR.PCS_ALL._Z._X._Z.N.PN</t>
  </si>
  <si>
    <t>PCP.H.NL.??.??.CP0.2.2229.NR.PCS_ALL._Z._X._Z.N.EUR</t>
  </si>
  <si>
    <t>PCP.H.NL.??.??.CP0.2.2229.NR.PCS_ALL._Z._X.F.N.PN</t>
  </si>
  <si>
    <t>PCP.H.NL.??.??.CP0.2.2229.NR.PCS_ALL._Z._X.F.N.EUR</t>
  </si>
  <si>
    <t>PCP.H.NL.??.??.CP0.2.2000.R.PCS_VISA._Z._X._Z.N.PN</t>
  </si>
  <si>
    <t>PCP.H.NL.??.??.CP0.2.2000.NR.PCS_VISA._Z._X._Z.N.PN</t>
  </si>
  <si>
    <t>PCP.H.NL.??.??.CP0.2.2000.R.PCS_VISA._Z._X._Z.N.EUR</t>
  </si>
  <si>
    <t>PCP.H.NL.??.??.CP0.2.2000.NR.PCS_VISA._Z._X._Z.N.EUR</t>
  </si>
  <si>
    <t>PCP.H.NL.??.??.CP0.2.2000.R.PCS_VISA._Z._X.F.N.PN</t>
  </si>
  <si>
    <t>PCP.H.NL.??.??.CP0.2.2000.NR.PCS_VISA._Z._X.F.N.PN</t>
  </si>
  <si>
    <t>PCP.H.NL.??.??.CP0.2.2000.R.PCS_VISA._Z._X.F.N.EUR</t>
  </si>
  <si>
    <t>PCP.H.NL.??.??.CP0.2.2000.NR.PCS_VISA._Z._X.F.N.EUR</t>
  </si>
  <si>
    <t>PCP.H.NL.??.??.CP0.2.2000.R.PCS_MCRD._Z._X._Z.N.PN</t>
  </si>
  <si>
    <t>PCP.H.NL.??.??.CP0.2.2000.NR.PCS_MCRD._Z._X._Z.N.PN</t>
  </si>
  <si>
    <t>PCP.H.NL.??.??.CP0.2.2000.R.PCS_MCRD._Z._X._Z.N.EUR</t>
  </si>
  <si>
    <t>PCP.H.NL.??.??.CP0.2.2000.NR.PCS_MCRD._Z._X._Z.N.EUR</t>
  </si>
  <si>
    <t>PCP.H.NL.??.??.CP0.2.2000.R.PCS_MCRD._Z._X.F.N.PN</t>
  </si>
  <si>
    <t>PCP.H.NL.??.??.CP0.2.2000.NR.PCS_MCRD._Z._X.F.N.PN</t>
  </si>
  <si>
    <t>PCP.H.NL.??.??.CP0.2.2000.R.PCS_MCRD._Z._X.F.N.EUR</t>
  </si>
  <si>
    <t>PCP.H.NL.??.??.CP0.2.2000.NR.PCS_MCRD._Z._X.F.N.EUR</t>
  </si>
  <si>
    <t>PCP.H.NL.??.??.CP0.2.2000.R.PCS_DINE._Z._X._Z.N.PN</t>
  </si>
  <si>
    <t>PCP.H.NL.??.??.CP0.2.2000.NR.PCS_DINE._Z._X._Z.N.PN</t>
  </si>
  <si>
    <t>PCP.H.NL.??.??.CP0.2.2000.R.PCS_DINE._Z._X._Z.N.EUR</t>
  </si>
  <si>
    <t>PCP.H.NL.??.??.CP0.2.2000.NR.PCS_DINE._Z._X._Z.N.EUR</t>
  </si>
  <si>
    <t>PCP.H.NL.??.??.CP0.2.2000.R.PCS_DINE._Z._X.F.N.PN</t>
  </si>
  <si>
    <t>PCP.H.NL.??.??.CP0.2.2000.NR.PCS_DINE._Z._X.F.N.PN</t>
  </si>
  <si>
    <t>PCP.H.NL.??.??.CP0.2.2000.R.PCS_DINE._Z._X.F.N.EUR</t>
  </si>
  <si>
    <t>PCP.H.NL.??.??.CP0.2.2000.NR.PCS_DINE._Z._X.F.N.EUR</t>
  </si>
  <si>
    <t>PCP.H.NL.??.??.CP0.2.2000.R.PCS_AMEX._Z._X._Z.N.PN</t>
  </si>
  <si>
    <t>PCP.H.NL.??.??.CP0.2.2000.NR.PCS_AMEX._Z._X._Z.N.PN</t>
  </si>
  <si>
    <t>PCP.H.NL.??.??.CP0.2.2000.R.PCS_AMEX._Z._X._Z.N.EUR</t>
  </si>
  <si>
    <t>PCP.H.NL.??.??.CP0.2.2000.NR.PCS_AMEX._Z._X._Z.N.EUR</t>
  </si>
  <si>
    <t>PCP.H.NL.??.??.CP0.2.2000.R.PCS_AMEX._Z._X.F.N.PN</t>
  </si>
  <si>
    <t>PCP.H.NL.??.??.CP0.2.2000.NR.PCS_AMEX._Z._X.F.N.PN</t>
  </si>
  <si>
    <t>PCP.H.NL.??.??.CP0.2.2000.R.PCS_AMEX._Z._X.F.N.EUR</t>
  </si>
  <si>
    <t>PCP.H.NL.??.??.CP0.2.2000.NR.PCS_AMEX._Z._X.F.N.EUR</t>
  </si>
  <si>
    <t>PCP.H.NL.??.??.CP0.2.2000.R.PCS_CUP._Z._X._Z.N.PN</t>
  </si>
  <si>
    <t>PCP.H.NL.??.??.CP0.2.2000.NR.PCS_CUP._Z._X._Z.N.PN</t>
  </si>
  <si>
    <t>PCP.H.NL.??.??.CP0.2.2000.R.PCS_CUP._Z._X._Z.N.EUR</t>
  </si>
  <si>
    <t>PCP.H.NL.??.??.CP0.2.2000.NR.PCS_CUP._Z._X._Z.N.EUR</t>
  </si>
  <si>
    <t>PCP.H.NL.??.??.CP0.2.2000.R.PCS_CUP._Z._X.F.N.PN</t>
  </si>
  <si>
    <t>PCP.H.NL.??.??.CP0.2.2000.NR.PCS_CUP._Z._X.F.N.PN</t>
  </si>
  <si>
    <t>PCP.H.NL.??.??.CP0.2.2000.R.PCS_CUP._Z._X.F.N.EUR</t>
  </si>
  <si>
    <t>PCP.H.NL.??.??.CP0.2.2000.NR.PCS_CUP._Z._X.F.N.EUR</t>
  </si>
  <si>
    <t>PCP.H.NL.??.??.CP0.2.2000.R.PCS_JCB._Z._X._Z.N.PN</t>
  </si>
  <si>
    <t>PCP.H.NL.??.??.CP0.2.2000.NR.PCS_JCB._Z._X._Z.N.PN</t>
  </si>
  <si>
    <t>PCP.H.NL.??.??.CP0.2.2000.R.PCS_JCB._Z._X._Z.N.EUR</t>
  </si>
  <si>
    <t>PCP.H.NL.??.??.CP0.2.2000.NR.PCS_JCB._Z._X._Z.N.EUR</t>
  </si>
  <si>
    <t>PCP.H.NL.??.??.CP0.2.2000.R.PCS_JCB._Z._X.F.N.PN</t>
  </si>
  <si>
    <t>PCP.H.NL.??.??.CP0.2.2000.NR.PCS_JCB._Z._X.F.N.PN</t>
  </si>
  <si>
    <t>PCP.H.NL.??.??.CP0.2.2000.R.PCS_JCB._Z._X.F.N.EUR</t>
  </si>
  <si>
    <t>PCP.H.NL.??.??.CP0.2.2000.NR.PCS_JCB._Z._X.F.N.EUR</t>
  </si>
  <si>
    <t>PCP.H.NL.??.??.CP0.2.2000.R.PCS_DISC._Z._X._Z.N.PN</t>
  </si>
  <si>
    <t>PCP.H.NL.??.??.CP0.2.2000.NR.PCS_DISC._Z._X._Z.N.PN</t>
  </si>
  <si>
    <t>PCP.H.NL.??.??.CP0.2.2000.R.PCS_DISC._Z._X._Z.N.EUR</t>
  </si>
  <si>
    <t>PCP.H.NL.??.??.CP0.2.2000.NR.PCS_DISC._Z._X._Z.N.EUR</t>
  </si>
  <si>
    <t>PCP.H.NL.??.??.CP0.2.2000.R.PCS_DISC._Z._X.F.N.PN</t>
  </si>
  <si>
    <t>PCP.H.NL.??.??.CP0.2.2000.NR.PCS_DISC._Z._X.F.N.PN</t>
  </si>
  <si>
    <t>PCP.H.NL.??.??.CP0.2.2000.R.PCS_DISC._Z._X.F.N.EUR</t>
  </si>
  <si>
    <t>PCP.H.NL.??.??.CP0.2.2000.NR.PCS_DISC._Z._X.F.N.EUR</t>
  </si>
  <si>
    <t>PCP.H.NL.??.??.CP0.2.2000.R._Z._Z._X._Z.N.PN</t>
  </si>
  <si>
    <t>PCP.H.NL.??.??.CP0.2.2000.NR._Z._Z._X._Z.N.PN</t>
  </si>
  <si>
    <t>PCP.H.NL.??.??.CP0.2.2000.R._Z._Z._X._Z.N.EUR</t>
  </si>
  <si>
    <t>PCP.H.NL.??.??.CP0.2.2000.NR._Z._Z._X._Z.N.EUR</t>
  </si>
  <si>
    <t>PCP.H.NL.??.??.CP0.2.2000.R._Z._Z._X.F.N.PN</t>
  </si>
  <si>
    <t>PCP.H.NL.??.??.CP0.2.2000.NR._Z._Z._X.F.N.PN</t>
  </si>
  <si>
    <t>PCP.H.NL.??.??.CP0.2.2000.R._Z._Z._X.F.N.EUR</t>
  </si>
  <si>
    <t>PCP.H.NL.??.??.CP0.2.2000.NR._Z._Z._X.F.N.EUR</t>
  </si>
  <si>
    <t>PCP.H.NL.??.??.CP0.2.2000.R.PCS_ALL.11._X._Z.N.PN</t>
  </si>
  <si>
    <t>PCP.H.NL.??.??.CP0.2.2000.NR.PCS_ALL.11._X._Z.N.PN</t>
  </si>
  <si>
    <t>PCP.H.NL.??.??.CP0.2.2000.R.PCS_ALL.11._X._Z.N.EUR</t>
  </si>
  <si>
    <t>PCP.H.NL.??.??.CP0.2.2000.NR.PCS_ALL.11._X._Z.N.EUR</t>
  </si>
  <si>
    <t>PCP.H.NL.??.??.CP0.2.2000.R.PCS_ALL.11._X.F.N.PN</t>
  </si>
  <si>
    <t>PCP.H.NL.??.??.CP0.2.2000.NR.PCS_ALL.11._X.F.N.PN</t>
  </si>
  <si>
    <t>PCP.H.NL.??.??.CP0.2.2000.R.PCS_ALL.11._X.F.N.EUR</t>
  </si>
  <si>
    <t>PCP.H.NL.??.??.CP0.2.2000.NR.PCS_ALL.11._X.F.N.EUR</t>
  </si>
  <si>
    <t>PCP.H.NL.??.??.CP0.2.2000.R.PCS_VISA.11._X._Z.N.PN</t>
  </si>
  <si>
    <t>PCP.H.NL.??.??.CP0.2.2000.NR.PCS_VISA.11._X._Z.N.PN</t>
  </si>
  <si>
    <t>PCP.H.NL.??.??.CP0.2.2000.R.PCS_VISA.11._X._Z.N.EUR</t>
  </si>
  <si>
    <t>PCP.H.NL.??.??.CP0.2.2000.NR.PCS_VISA.11._X._Z.N.EUR</t>
  </si>
  <si>
    <t>PCP.H.NL.??.??.CP0.2.2000.R.PCS_VISA.11._X.F.N.PN</t>
  </si>
  <si>
    <t>PCP.H.NL.??.??.CP0.2.2000.NR.PCS_VISA.11._X.F.N.PN</t>
  </si>
  <si>
    <t>PCP.H.NL.??.??.CP0.2.2000.R.PCS_VISA.11._X.F.N.EUR</t>
  </si>
  <si>
    <t>PCP.H.NL.??.??.CP0.2.2000.NR.PCS_VISA.11._X.F.N.EUR</t>
  </si>
  <si>
    <t>PCP.H.NL.??.??.CP0.2.2000.R.PCS_MCRD.11._X._Z.N.PN</t>
  </si>
  <si>
    <t>PCP.H.NL.??.??.CP0.2.2000.NR.PCS_MCRD.11._X._Z.N.PN</t>
  </si>
  <si>
    <t>PCP.H.NL.??.??.CP0.2.2000.R.PCS_MCRD.11._X._Z.N.EUR</t>
  </si>
  <si>
    <t>PCP.H.NL.??.??.CP0.2.2000.NR.PCS_MCRD.11._X._Z.N.EUR</t>
  </si>
  <si>
    <t>PCP.H.NL.??.??.CP0.2.2000.R.PCS_MCRD.11._X.F.N.PN</t>
  </si>
  <si>
    <t>PCP.H.NL.??.??.CP0.2.2000.NR.PCS_MCRD.11._X.F.N.PN</t>
  </si>
  <si>
    <t>PCP.H.NL.??.??.CP0.2.2000.R.PCS_MCRD.11._X.F.N.EUR</t>
  </si>
  <si>
    <t>PCP.H.NL.??.??.CP0.2.2000.NR.PCS_MCRD.11._X.F.N.EUR</t>
  </si>
  <si>
    <t>PCP.H.NL.??.??.CP0.2.2000.R.PCS_DINE.11._X._Z.N.PN</t>
  </si>
  <si>
    <t>PCP.H.NL.??.??.CP0.2.2000.NR.PCS_DINE.11._X._Z.N.PN</t>
  </si>
  <si>
    <t>PCP.H.NL.??.??.CP0.2.2000.R.PCS_DINE.11._X._Z.N.EUR</t>
  </si>
  <si>
    <t>PCP.H.NL.??.??.CP0.2.2000.NR.PCS_DINE.11._X._Z.N.EUR</t>
  </si>
  <si>
    <t>PCP.H.NL.??.??.CP0.2.2000.R.PCS_DINE.11._X.F.N.PN</t>
  </si>
  <si>
    <t>PCP.H.NL.??.??.CP0.2.2000.NR.PCS_DINE.11._X.F.N.PN</t>
  </si>
  <si>
    <t>PCP.H.NL.??.??.CP0.2.2000.R.PCS_DINE.11._X.F.N.EUR</t>
  </si>
  <si>
    <t>PCP.H.NL.??.??.CP0.2.2000.NR.PCS_DINE.11._X.F.N.EUR</t>
  </si>
  <si>
    <t>PCP.H.NL.??.??.CP0.2.2000.R.PCS_AMEX.11._X._Z.N.PN</t>
  </si>
  <si>
    <t>PCP.H.NL.??.??.CP0.2.2000.NR.PCS_AMEX.11._X._Z.N.PN</t>
  </si>
  <si>
    <t>PCP.H.NL.??.??.CP0.2.2000.R.PCS_AMEX.11._X._Z.N.EUR</t>
  </si>
  <si>
    <t>PCP.H.NL.??.??.CP0.2.2000.NR.PCS_AMEX.11._X._Z.N.EUR</t>
  </si>
  <si>
    <t>PCP.H.NL.??.??.CP0.2.2000.R.PCS_AMEX.11._X.F.N.PN</t>
  </si>
  <si>
    <t>PCP.H.NL.??.??.CP0.2.2000.NR.PCS_AMEX.11._X.F.N.PN</t>
  </si>
  <si>
    <t>PCP.H.NL.??.??.CP0.2.2000.R.PCS_AMEX.11._X.F.N.EUR</t>
  </si>
  <si>
    <t>PCP.H.NL.??.??.CP0.2.2000.NR.PCS_AMEX.11._X.F.N.EUR</t>
  </si>
  <si>
    <t>PCP.H.NL.??.??.CP0.2.2000.R.PCS_CUP.11._X._Z.N.PN</t>
  </si>
  <si>
    <t>PCP.H.NL.??.??.CP0.2.2000.NR.PCS_CUP.11._X._Z.N.PN</t>
  </si>
  <si>
    <t>PCP.H.NL.??.??.CP0.2.2000.R.PCS_CUP.11._X._Z.N.EUR</t>
  </si>
  <si>
    <t>PCP.H.NL.??.??.CP0.2.2000.NR.PCS_CUP.11._X._Z.N.EUR</t>
  </si>
  <si>
    <t>PCP.H.NL.??.??.CP0.2.2000.R.PCS_CUP.11._X.F.N.PN</t>
  </si>
  <si>
    <t>PCP.H.NL.??.??.CP0.2.2000.NR.PCS_CUP.11._X.F.N.PN</t>
  </si>
  <si>
    <t>PCP.H.NL.??.??.CP0.2.2000.R.PCS_CUP.11._X.F.N.EUR</t>
  </si>
  <si>
    <t>PCP.H.NL.??.??.CP0.2.2000.NR.PCS_CUP.11._X.F.N.EUR</t>
  </si>
  <si>
    <t>PCP.H.NL.??.??.CP0.2.2000.R.PCS_JCB.11._X._Z.N.PN</t>
  </si>
  <si>
    <t>PCP.H.NL.??.??.CP0.2.2000.NR.PCS_JCB.11._X._Z.N.PN</t>
  </si>
  <si>
    <t>PCP.H.NL.??.??.CP0.2.2000.R.PCS_JCB.11._X._Z.N.EUR</t>
  </si>
  <si>
    <t>PCP.H.NL.??.??.CP0.2.2000.NR.PCS_JCB.11._X._Z.N.EUR</t>
  </si>
  <si>
    <t>PCP.H.NL.??.??.CP0.2.2000.R.PCS_JCB.11._X.F.N.PN</t>
  </si>
  <si>
    <t>PCP.H.NL.??.??.CP0.2.2000.NR.PCS_JCB.11._X.F.N.PN</t>
  </si>
  <si>
    <t>PCP.H.NL.??.??.CP0.2.2000.R.PCS_JCB.11._X.F.N.EUR</t>
  </si>
  <si>
    <t>PCP.H.NL.??.??.CP0.2.2000.NR.PCS_JCB.11._X.F.N.EUR</t>
  </si>
  <si>
    <t>PCP.H.NL.??.??.CP0.2.2000.R.PCS_DISC.11._X._Z.N.PN</t>
  </si>
  <si>
    <t>PCP.H.NL.??.??.CP0.2.2000.NR.PCS_DISC.11._X._Z.N.PN</t>
  </si>
  <si>
    <t>PCP.H.NL.??.??.CP0.2.2000.R.PCS_DISC.11._X._Z.N.EUR</t>
  </si>
  <si>
    <t>PCP.H.NL.??.??.CP0.2.2000.NR.PCS_DISC.11._X._Z.N.EUR</t>
  </si>
  <si>
    <t>PCP.H.NL.??.??.CP0.2.2000.R.PCS_DISC.11._X.F.N.PN</t>
  </si>
  <si>
    <t>PCP.H.NL.??.??.CP0.2.2000.NR.PCS_DISC.11._X.F.N.PN</t>
  </si>
  <si>
    <t>PCP.H.NL.??.??.CP0.2.2000.R.PCS_DISC.11._X.F.N.EUR</t>
  </si>
  <si>
    <t>PCP.H.NL.??.??.CP0.2.2000.NR.PCS_DISC.11._X.F.N.EUR</t>
  </si>
  <si>
    <t>PCP.H.NL.??.??.CP0.2.2000.R._Z.11._X._Z.N.PN</t>
  </si>
  <si>
    <t>PCP.H.NL.??.??.CP0.2.2000.NR._Z.11._X._Z.N.PN</t>
  </si>
  <si>
    <t>PCP.H.NL.??.??.CP0.2.2000.R._Z.11._X._Z.N.EUR</t>
  </si>
  <si>
    <t>PCP.H.NL.??.??.CP0.2.2000.NR._Z.11._X._Z.N.EUR</t>
  </si>
  <si>
    <t>PCP.H.NL.??.??.CP0.2.2000.R._Z.11._X.F.N.PN</t>
  </si>
  <si>
    <t>PCP.H.NL.??.??.CP0.2.2000.NR._Z.11._X.F.N.PN</t>
  </si>
  <si>
    <t>PCP.H.NL.??.??.CP0.2.2000.R._Z.11._X.F.N.EUR</t>
  </si>
  <si>
    <t>PCP.H.NL.??.??.CP0.2.2000.NR._Z.11._X.F.N.EUR</t>
  </si>
  <si>
    <t>PCP.H.NL.??.??.CP0.2.2000.R.PCS_ALL.12._X._Z.N.PN</t>
  </si>
  <si>
    <t>PCP.H.NL.??.??.CP0.2.2000.NR.PCS_ALL.12._X._Z.N.PN</t>
  </si>
  <si>
    <t>PCP.H.NL.??.??.CP0.2.2000.R.PCS_ALL.12._X._Z.N.EUR</t>
  </si>
  <si>
    <t>PCP.H.NL.??.??.CP0.2.2000.NR.PCS_ALL.12._X._Z.N.EUR</t>
  </si>
  <si>
    <t>PCP.H.NL.??.??.CP0.2.2000.R.PCS_ALL.12._X.F.N.PN</t>
  </si>
  <si>
    <t>PCP.H.NL.??.??.CP0.2.2000.NR.PCS_ALL.12._X.F.N.PN</t>
  </si>
  <si>
    <t>PCP.H.NL.??.??.CP0.2.2000.R.PCS_ALL.12._X.F.N.EUR</t>
  </si>
  <si>
    <t>PCP.H.NL.??.??.CP0.2.2000.NR.PCS_ALL.12._X.F.N.EUR</t>
  </si>
  <si>
    <t>PCP.H.NL.??.??.CP0.2.2000.R.PCS_VISA.12._X._Z.N.PN</t>
  </si>
  <si>
    <t>PCP.H.NL.??.??.CP0.2.2000.NR.PCS_VISA.12._X._Z.N.PN</t>
  </si>
  <si>
    <t>PCP.H.NL.??.??.CP0.2.2000.R.PCS_VISA.12._X._Z.N.EUR</t>
  </si>
  <si>
    <t>PCP.H.NL.??.??.CP0.2.2000.NR.PCS_VISA.12._X._Z.N.EUR</t>
  </si>
  <si>
    <t>PCP.H.NL.??.??.CP0.2.2000.R.PCS_VISA.12._X.F.N.PN</t>
  </si>
  <si>
    <t>PCP.H.NL.??.??.CP0.2.2000.NR.PCS_VISA.12._X.F.N.PN</t>
  </si>
  <si>
    <t>PCP.H.NL.??.??.CP0.2.2000.R.PCS_VISA.12._X.F.N.EUR</t>
  </si>
  <si>
    <t>PCP.H.NL.??.??.CP0.2.2000.NR.PCS_VISA.12._X.F.N.EUR</t>
  </si>
  <si>
    <t>PCP.H.NL.??.??.CP0.2.2000.R.PCS_MCRD.12._X._Z.N.PN</t>
  </si>
  <si>
    <t>PCP.H.NL.??.??.CP0.2.2000.NR.PCS_MCRD.12._X._Z.N.PN</t>
  </si>
  <si>
    <t>PCP.H.NL.??.??.CP0.2.2000.R.PCS_MCRD.12._X._Z.N.EUR</t>
  </si>
  <si>
    <t>PCP.H.NL.??.??.CP0.2.2000.NR.PCS_MCRD.12._X._Z.N.EUR</t>
  </si>
  <si>
    <t>PCP.H.NL.??.??.CP0.2.2000.R.PCS_MCRD.12._X.F.N.PN</t>
  </si>
  <si>
    <t>PCP.H.NL.??.??.CP0.2.2000.NR.PCS_MCRD.12._X.F.N.PN</t>
  </si>
  <si>
    <t>PCP.H.NL.??.??.CP0.2.2000.R.PCS_MCRD.12._X.F.N.EUR</t>
  </si>
  <si>
    <t>PCP.H.NL.??.??.CP0.2.2000.NR.PCS_MCRD.12._X.F.N.EUR</t>
  </si>
  <si>
    <t>PCP.H.NL.??.??.CP0.2.2000.R.PCS_DINE.12._X._Z.N.PN</t>
  </si>
  <si>
    <t>PCP.H.NL.??.??.CP0.2.2000.NR.PCS_DINE.12._X._Z.N.PN</t>
  </si>
  <si>
    <t>PCP.H.NL.??.??.CP0.2.2000.R.PCS_DINE.12._X._Z.N.EUR</t>
  </si>
  <si>
    <t>PCP.H.NL.??.??.CP0.2.2000.NR.PCS_DINE.12._X._Z.N.EUR</t>
  </si>
  <si>
    <t>PCP.H.NL.??.??.CP0.2.2000.R.PCS_DINE.12._X.F.N.PN</t>
  </si>
  <si>
    <t>PCP.H.NL.??.??.CP0.2.2000.NR.PCS_DINE.12._X.F.N.PN</t>
  </si>
  <si>
    <t>PCP.H.NL.??.??.CP0.2.2000.R.PCS_DINE.12._X.F.N.EUR</t>
  </si>
  <si>
    <t>PCP.H.NL.??.??.CP0.2.2000.NR.PCS_DINE.12._X.F.N.EUR</t>
  </si>
  <si>
    <t>PCP.H.NL.??.??.CP0.2.2000.R.PCS_AMEX.12._X._Z.N.PN</t>
  </si>
  <si>
    <t>PCP.H.NL.??.??.CP0.2.2000.NR.PCS_AMEX.12._X._Z.N.PN</t>
  </si>
  <si>
    <t>PCP.H.NL.??.??.CP0.2.2000.R.PCS_AMEX.12._X._Z.N.EUR</t>
  </si>
  <si>
    <t>PCP.H.NL.??.??.CP0.2.2000.NR.PCS_AMEX.12._X._Z.N.EUR</t>
  </si>
  <si>
    <t>PCP.H.NL.??.??.CP0.2.2000.R.PCS_AMEX.12._X.F.N.PN</t>
  </si>
  <si>
    <t>PCP.H.NL.??.??.CP0.2.2000.NR.PCS_AMEX.12._X.F.N.PN</t>
  </si>
  <si>
    <t>PCP.H.NL.??.??.CP0.2.2000.R.PCS_AMEX.12._X.F.N.EUR</t>
  </si>
  <si>
    <t>PCP.H.NL.??.??.CP0.2.2000.NR.PCS_AMEX.12._X.F.N.EUR</t>
  </si>
  <si>
    <t>PCP.H.NL.??.??.CP0.2.2000.R.PCS_CUP.12._X._Z.N.PN</t>
  </si>
  <si>
    <t>PCP.H.NL.??.??.CP0.2.2000.NR.PCS_CUP.12._X._Z.N.PN</t>
  </si>
  <si>
    <t>PCP.H.NL.??.??.CP0.2.2000.R.PCS_CUP.12._X._Z.N.EUR</t>
  </si>
  <si>
    <t>PCP.H.NL.??.??.CP0.2.2000.NR.PCS_CUP.12._X._Z.N.EUR</t>
  </si>
  <si>
    <t>PCP.H.NL.??.??.CP0.2.2000.R.PCS_CUP.12._X.F.N.PN</t>
  </si>
  <si>
    <t>PCP.H.NL.??.??.CP0.2.2000.NR.PCS_CUP.12._X.F.N.PN</t>
  </si>
  <si>
    <t>PCP.H.NL.??.??.CP0.2.2000.R.PCS_CUP.12._X.F.N.EUR</t>
  </si>
  <si>
    <t>PCP.H.NL.??.??.CP0.2.2000.NR.PCS_CUP.12._X.F.N.EUR</t>
  </si>
  <si>
    <t>PCP.H.NL.??.??.CP0.2.2000.R.PCS_JCB.12._X._Z.N.PN</t>
  </si>
  <si>
    <t>PCP.H.NL.??.??.CP0.2.2000.NR.PCS_JCB.12._X._Z.N.PN</t>
  </si>
  <si>
    <t>PCP.H.NL.??.??.CP0.2.2000.R.PCS_JCB.12._X._Z.N.EUR</t>
  </si>
  <si>
    <t>PCP.H.NL.??.??.CP0.2.2000.NR.PCS_JCB.12._X._Z.N.EUR</t>
  </si>
  <si>
    <t>PCP.H.NL.??.??.CP0.2.2000.R.PCS_JCB.12._X.F.N.PN</t>
  </si>
  <si>
    <t>PCP.H.NL.??.??.CP0.2.2000.NR.PCS_JCB.12._X.F.N.PN</t>
  </si>
  <si>
    <t>PCP.H.NL.??.??.CP0.2.2000.R.PCS_JCB.12._X.F.N.EUR</t>
  </si>
  <si>
    <t>PCP.H.NL.??.??.CP0.2.2000.NR.PCS_JCB.12._X.F.N.EUR</t>
  </si>
  <si>
    <t>PCP.H.NL.??.??.CP0.2.2000.R.PCS_DISC.12._X._Z.N.PN</t>
  </si>
  <si>
    <t>PCP.H.NL.??.??.CP0.2.2000.NR.PCS_DISC.12._X._Z.N.PN</t>
  </si>
  <si>
    <t>PCP.H.NL.??.??.CP0.2.2000.R.PCS_DISC.12._X._Z.N.EUR</t>
  </si>
  <si>
    <t>PCP.H.NL.??.??.CP0.2.2000.NR.PCS_DISC.12._X._Z.N.EUR</t>
  </si>
  <si>
    <t>PCP.H.NL.??.??.CP0.2.2000.R.PCS_DISC.12._X.F.N.PN</t>
  </si>
  <si>
    <t>PCP.H.NL.??.??.CP0.2.2000.NR.PCS_DISC.12._X.F.N.PN</t>
  </si>
  <si>
    <t>PCP.H.NL.??.??.CP0.2.2000.R.PCS_DISC.12._X.F.N.EUR</t>
  </si>
  <si>
    <t>PCP.H.NL.??.??.CP0.2.2000.NR.PCS_DISC.12._X.F.N.EUR</t>
  </si>
  <si>
    <t>PCP.H.NL.??.??.CP0.2.2000.R._Z.12._X._Z.N.PN</t>
  </si>
  <si>
    <t>PCP.H.NL.??.??.CP0.2.2000.NR._Z.12._X._Z.N.PN</t>
  </si>
  <si>
    <t>PCP.H.NL.??.??.CP0.2.2000.R._Z.12._X._Z.N.EUR</t>
  </si>
  <si>
    <t>PCP.H.NL.??.??.CP0.2.2000.NR._Z.12._X._Z.N.EUR</t>
  </si>
  <si>
    <t>PCP.H.NL.??.??.CP0.2.2000.R._Z.12._X.F.N.PN</t>
  </si>
  <si>
    <t>PCP.H.NL.??.??.CP0.2.2000.NR._Z.12._X.F.N.PN</t>
  </si>
  <si>
    <t>PCP.H.NL.??.??.CP0.2.2000.R._Z.12._X.F.N.EUR</t>
  </si>
  <si>
    <t>PCP.H.NL.??.??.CP0.2.2000.NR._Z.12._X.F.N.EUR</t>
  </si>
  <si>
    <t>PCP.H.NL.??.??.CP0.2.2000.R.PCS_ALL.13._X._Z.N.PN</t>
  </si>
  <si>
    <t>PCP.H.NL.??.??.CP0.2.2000.NR.PCS_ALL.13._X._Z.N.PN</t>
  </si>
  <si>
    <t>PCP.H.NL.??.??.CP0.2.2000.R.PCS_ALL.13._X._Z.N.EUR</t>
  </si>
  <si>
    <t>PCP.H.NL.??.??.CP0.2.2000.NR.PCS_ALL.13._X._Z.N.EUR</t>
  </si>
  <si>
    <t>PCP.H.NL.??.??.CP0.2.2000.R.PCS_ALL.13._X.F.N.PN</t>
  </si>
  <si>
    <t>PCP.H.NL.??.??.CP0.2.2000.NR.PCS_ALL.13._X.F.N.PN</t>
  </si>
  <si>
    <t>PCP.H.NL.??.??.CP0.2.2000.R.PCS_ALL.13._X.F.N.EUR</t>
  </si>
  <si>
    <t>PCP.H.NL.??.??.CP0.2.2000.NR.PCS_ALL.13._X.F.N.EUR</t>
  </si>
  <si>
    <t>PCP.H.NL.??.??.CP0.2.2000.R.PCS_VISA.13._X._Z.N.PN</t>
  </si>
  <si>
    <t>PCP.H.NL.??.??.CP0.2.2000.NR.PCS_VISA.13._X._Z.N.PN</t>
  </si>
  <si>
    <t>PCP.H.NL.??.??.CP0.2.2000.R.PCS_VISA.13._X._Z.N.EUR</t>
  </si>
  <si>
    <t>PCP.H.NL.??.??.CP0.2.2000.NR.PCS_VISA.13._X._Z.N.EUR</t>
  </si>
  <si>
    <t>PCP.H.NL.??.??.CP0.2.2000.R.PCS_VISA.13._X.F.N.PN</t>
  </si>
  <si>
    <t>PCP.H.NL.??.??.CP0.2.2000.NR.PCS_VISA.13._X.F.N.PN</t>
  </si>
  <si>
    <t>PCP.H.NL.??.??.CP0.2.2000.R.PCS_VISA.13._X.F.N.EUR</t>
  </si>
  <si>
    <t>PCP.H.NL.??.??.CP0.2.2000.NR.PCS_VISA.13._X.F.N.EUR</t>
  </si>
  <si>
    <t>PCP.H.NL.??.??.CP0.2.2000.R.PCS_MCRD.13._X._Z.N.PN</t>
  </si>
  <si>
    <t>PCP.H.NL.??.??.CP0.2.2000.NR.PCS_MCRD.13._X._Z.N.PN</t>
  </si>
  <si>
    <t>PCP.H.NL.??.??.CP0.2.2000.R.PCS_MCRD.13._X._Z.N.EUR</t>
  </si>
  <si>
    <t>PCP.H.NL.??.??.CP0.2.2000.NR.PCS_MCRD.13._X._Z.N.EUR</t>
  </si>
  <si>
    <t>PCP.H.NL.??.??.CP0.2.2000.R.PCS_MCRD.13._X.F.N.PN</t>
  </si>
  <si>
    <t>PCP.H.NL.??.??.CP0.2.2000.NR.PCS_MCRD.13._X.F.N.PN</t>
  </si>
  <si>
    <t>PCP.H.NL.??.??.CP0.2.2000.R.PCS_MCRD.13._X.F.N.EUR</t>
  </si>
  <si>
    <t>PCP.H.NL.??.??.CP0.2.2000.NR.PCS_MCRD.13._X.F.N.EUR</t>
  </si>
  <si>
    <t>PCP.H.NL.??.??.CP0.2.2000.R.PCS_DINE.13._X._Z.N.PN</t>
  </si>
  <si>
    <t>PCP.H.NL.??.??.CP0.2.2000.NR.PCS_DINE.13._X._Z.N.PN</t>
  </si>
  <si>
    <t>PCP.H.NL.??.??.CP0.2.2000.R.PCS_DINE.13._X._Z.N.EUR</t>
  </si>
  <si>
    <t>PCP.H.NL.??.??.CP0.2.2000.NR.PCS_DINE.13._X._Z.N.EUR</t>
  </si>
  <si>
    <t>PCP.H.NL.??.??.CP0.2.2000.R.PCS_DINE.13._X.F.N.PN</t>
  </si>
  <si>
    <t>PCP.H.NL.??.??.CP0.2.2000.NR.PCS_DINE.13._X.F.N.PN</t>
  </si>
  <si>
    <t>PCP.H.NL.??.??.CP0.2.2000.R.PCS_DINE.13._X.F.N.EUR</t>
  </si>
  <si>
    <t>PCP.H.NL.??.??.CP0.2.2000.NR.PCS_DINE.13._X.F.N.EUR</t>
  </si>
  <si>
    <t>PCP.H.NL.??.??.CP0.2.2000.R.PCS_AMEX.13._X._Z.N.PN</t>
  </si>
  <si>
    <t>PCP.H.NL.??.??.CP0.2.2000.NR.PCS_AMEX.13._X._Z.N.PN</t>
  </si>
  <si>
    <t>PCP.H.NL.??.??.CP0.2.2000.R.PCS_AMEX.13._X._Z.N.EUR</t>
  </si>
  <si>
    <t>PCP.H.NL.??.??.CP0.2.2000.NR.PCS_AMEX.13._X._Z.N.EUR</t>
  </si>
  <si>
    <t>PCP.H.NL.??.??.CP0.2.2000.R.PCS_AMEX.13._X.F.N.PN</t>
  </si>
  <si>
    <t>PCP.H.NL.??.??.CP0.2.2000.NR.PCS_AMEX.13._X.F.N.PN</t>
  </si>
  <si>
    <t>PCP.H.NL.??.??.CP0.2.2000.R.PCS_AMEX.13._X.F.N.EUR</t>
  </si>
  <si>
    <t>PCP.H.NL.??.??.CP0.2.2000.NR.PCS_AMEX.13._X.F.N.EUR</t>
  </si>
  <si>
    <t>PCP.H.NL.??.??.CP0.2.2000.R.PCS_CUP.13._X._Z.N.PN</t>
  </si>
  <si>
    <t>PCP.H.NL.??.??.CP0.2.2000.NR.PCS_CUP.13._X._Z.N.PN</t>
  </si>
  <si>
    <t>PCP.H.NL.??.??.CP0.2.2000.R.PCS_CUP.13._X._Z.N.EUR</t>
  </si>
  <si>
    <t>PCP.H.NL.??.??.CP0.2.2000.NR.PCS_CUP.13._X._Z.N.EUR</t>
  </si>
  <si>
    <t>PCP.H.NL.??.??.CP0.2.2000.R.PCS_CUP.13._X.F.N.PN</t>
  </si>
  <si>
    <t>PCP.H.NL.??.??.CP0.2.2000.NR.PCS_CUP.13._X.F.N.PN</t>
  </si>
  <si>
    <t>PCP.H.NL.??.??.CP0.2.2000.R.PCS_CUP.13._X.F.N.EUR</t>
  </si>
  <si>
    <t>PCP.H.NL.??.??.CP0.2.2000.NR.PCS_CUP.13._X.F.N.EUR</t>
  </si>
  <si>
    <t>PCP.H.NL.??.??.CP0.2.2000.R.PCS_JCB.13._X._Z.N.PN</t>
  </si>
  <si>
    <t>PCP.H.NL.??.??.CP0.2.2000.NR.PCS_JCB.13._X._Z.N.PN</t>
  </si>
  <si>
    <t>PCP.H.NL.??.??.CP0.2.2000.R.PCS_JCB.13._X._Z.N.EUR</t>
  </si>
  <si>
    <t>PCP.H.NL.??.??.CP0.2.2000.NR.PCS_JCB.13._X._Z.N.EUR</t>
  </si>
  <si>
    <t>PCP.H.NL.??.??.CP0.2.2000.R.PCS_JCB.13._X.F.N.PN</t>
  </si>
  <si>
    <t>PCP.H.NL.??.??.CP0.2.2000.NR.PCS_JCB.13._X.F.N.PN</t>
  </si>
  <si>
    <t>PCP.H.NL.??.??.CP0.2.2000.R.PCS_JCB.13._X.F.N.EUR</t>
  </si>
  <si>
    <t>PCP.H.NL.??.??.CP0.2.2000.NR.PCS_JCB.13._X.F.N.EUR</t>
  </si>
  <si>
    <t>PCP.H.NL.??.??.CP0.2.2000.R.PCS_DISC.13._X._Z.N.PN</t>
  </si>
  <si>
    <t>PCP.H.NL.??.??.CP0.2.2000.NR.PCS_DISC.13._X._Z.N.PN</t>
  </si>
  <si>
    <t>PCP.H.NL.??.??.CP0.2.2000.R.PCS_DISC.13._X._Z.N.EUR</t>
  </si>
  <si>
    <t>PCP.H.NL.??.??.CP0.2.2000.NR.PCS_DISC.13._X._Z.N.EUR</t>
  </si>
  <si>
    <t>PCP.H.NL.??.??.CP0.2.2000.R.PCS_DISC.13._X.F.N.PN</t>
  </si>
  <si>
    <t>PCP.H.NL.??.??.CP0.2.2000.NR.PCS_DISC.13._X.F.N.PN</t>
  </si>
  <si>
    <t>PCP.H.NL.??.??.CP0.2.2000.R.PCS_DISC.13._X.F.N.EUR</t>
  </si>
  <si>
    <t>PCP.H.NL.??.??.CP0.2.2000.NR.PCS_DISC.13._X.F.N.EUR</t>
  </si>
  <si>
    <t>PCP.H.NL.??.??.CP0.2.2000.R._Z.13._X._Z.N.PN</t>
  </si>
  <si>
    <t>PCP.H.NL.??.??.CP0.2.2000.NR._Z.13._X._Z.N.PN</t>
  </si>
  <si>
    <t>PCP.H.NL.??.??.CP0.2.2000.R._Z.13._X._Z.N.EUR</t>
  </si>
  <si>
    <t>PCP.H.NL.??.??.CP0.2.2000.NR._Z.13._X._Z.N.EUR</t>
  </si>
  <si>
    <t>PCP.H.NL.??.??.CP0.2.2000.R._Z.13._X.F.N.PN</t>
  </si>
  <si>
    <t>PCP.H.NL.??.??.CP0.2.2000.NR._Z.13._X.F.N.PN</t>
  </si>
  <si>
    <t>PCP.H.NL.??.??.CP0.2.2000.R._Z.13._X.F.N.EUR</t>
  </si>
  <si>
    <t>PCP.H.NL.??.??.CP0.2.2000.NR._Z.13._X.F.N.EUR</t>
  </si>
  <si>
    <t>PCP.H.NL.??.??.CP0.2.2000.R.PCS_ALL._Z.100._Z.N.PN</t>
  </si>
  <si>
    <t>PCP.H.NL.??.??.CP0.2.2000.NR.PCS_ALL._Z.100._Z.N.PN</t>
  </si>
  <si>
    <t>PCP.H.NL.??.??.CP0.2.2000.R.PCS_ALL._Z.100._Z.N.EUR</t>
  </si>
  <si>
    <t>PCP.H.NL.??.??.CP0.2.2000.NR.PCS_ALL._Z.100._Z.N.EUR</t>
  </si>
  <si>
    <t>PCP.H.NL.??.??.CP0.2.2000.R.PCS_ALL._Z.100.F.N.PN</t>
  </si>
  <si>
    <t>PCP.H.NL.??.??.CP0.2.2000.NR.PCS_ALL._Z.100.F.N.PN</t>
  </si>
  <si>
    <t>PCP.H.NL.??.??.CP0.2.2000.R.PCS_ALL._Z.100.F.N.EUR</t>
  </si>
  <si>
    <t>PCP.H.NL.??.??.CP0.2.2000.NR.PCS_ALL._Z.100.F.N.EUR</t>
  </si>
  <si>
    <t>PCP.H.NL.??.??.CP0.2.2000.R.PCS_VISA._Z.100._Z.N.PN</t>
  </si>
  <si>
    <t>PCP.H.NL.??.??.CP0.2.2000.NR.PCS_VISA._Z.100._Z.N.PN</t>
  </si>
  <si>
    <t>PCP.H.NL.??.??.CP0.2.2000.R.PCS_VISA._Z.100._Z.N.EUR</t>
  </si>
  <si>
    <t>PCP.H.NL.??.??.CP0.2.2000.NR.PCS_VISA._Z.100._Z.N.EUR</t>
  </si>
  <si>
    <t>PCP.H.NL.??.??.CP0.2.2000.R.PCS_VISA._Z.100.F.N.PN</t>
  </si>
  <si>
    <t>PCP.H.NL.??.??.CP0.2.2000.NR.PCS_VISA._Z.100.F.N.PN</t>
  </si>
  <si>
    <t>PCP.H.NL.??.??.CP0.2.2000.R.PCS_VISA._Z.100.F.N.EUR</t>
  </si>
  <si>
    <t>PCP.H.NL.??.??.CP0.2.2000.NR.PCS_VISA._Z.100.F.N.EUR</t>
  </si>
  <si>
    <t>PCP.H.NL.??.??.CP0.2.2000.R.PCS_MCRD._Z.100._Z.N.PN</t>
  </si>
  <si>
    <t>PCP.H.NL.??.??.CP0.2.2000.NR.PCS_MCRD._Z.100._Z.N.PN</t>
  </si>
  <si>
    <t>PCP.H.NL.??.??.CP0.2.2000.R.PCS_MCRD._Z.100._Z.N.EUR</t>
  </si>
  <si>
    <t>PCP.H.NL.??.??.CP0.2.2000.NR.PCS_MCRD._Z.100._Z.N.EUR</t>
  </si>
  <si>
    <t>PCP.H.NL.??.??.CP0.2.2000.R.PCS_MCRD._Z.100.F.N.PN</t>
  </si>
  <si>
    <t>PCP.H.NL.??.??.CP0.2.2000.NR.PCS_MCRD._Z.100.F.N.PN</t>
  </si>
  <si>
    <t>PCP.H.NL.??.??.CP0.2.2000.R.PCS_MCRD._Z.100.F.N.EUR</t>
  </si>
  <si>
    <t>PCP.H.NL.??.??.CP0.2.2000.NR.PCS_MCRD._Z.100.F.N.EUR</t>
  </si>
  <si>
    <t>PCP.H.NL.??.??.CP0.2.2000.R.PCS_DINE._Z.100._Z.N.PN</t>
  </si>
  <si>
    <t>PCP.H.NL.??.??.CP0.2.2000.NR.PCS_DINE._Z.100._Z.N.PN</t>
  </si>
  <si>
    <t>PCP.H.NL.??.??.CP0.2.2000.R.PCS_DINE._Z.100._Z.N.EUR</t>
  </si>
  <si>
    <t>PCP.H.NL.??.??.CP0.2.2000.NR.PCS_DINE._Z.100._Z.N.EUR</t>
  </si>
  <si>
    <t>PCP.H.NL.??.??.CP0.2.2000.R.PCS_DINE._Z.100.F.N.PN</t>
  </si>
  <si>
    <t>PCP.H.NL.??.??.CP0.2.2000.NR.PCS_DINE._Z.100.F.N.PN</t>
  </si>
  <si>
    <t>PCP.H.NL.??.??.CP0.2.2000.R.PCS_DINE._Z.100.F.N.EUR</t>
  </si>
  <si>
    <t>PCP.H.NL.??.??.CP0.2.2000.NR.PCS_DINE._Z.100.F.N.EUR</t>
  </si>
  <si>
    <t>PCP.H.NL.??.??.CP0.2.2000.R.PCS_AMEX._Z.100._Z.N.PN</t>
  </si>
  <si>
    <t>PCP.H.NL.??.??.CP0.2.2000.NR.PCS_AMEX._Z.100._Z.N.PN</t>
  </si>
  <si>
    <t>PCP.H.NL.??.??.CP0.2.2000.R.PCS_AMEX._Z.100._Z.N.EUR</t>
  </si>
  <si>
    <t>PCP.H.NL.??.??.CP0.2.2000.NR.PCS_AMEX._Z.100._Z.N.EUR</t>
  </si>
  <si>
    <t>PCP.H.NL.??.??.CP0.2.2000.R.PCS_AMEX._Z.100.F.N.PN</t>
  </si>
  <si>
    <t>PCP.H.NL.??.??.CP0.2.2000.NR.PCS_AMEX._Z.100.F.N.PN</t>
  </si>
  <si>
    <t>PCP.H.NL.??.??.CP0.2.2000.R.PCS_AMEX._Z.100.F.N.EUR</t>
  </si>
  <si>
    <t>PCP.H.NL.??.??.CP0.2.2000.NR.PCS_AMEX._Z.100.F.N.EUR</t>
  </si>
  <si>
    <t>PCP.H.NL.??.??.CP0.2.2000.R.PCS_CUP._Z.100._Z.N.PN</t>
  </si>
  <si>
    <t>PCP.H.NL.??.??.CP0.2.2000.NR.PCS_CUP._Z.100._Z.N.PN</t>
  </si>
  <si>
    <t>PCP.H.NL.??.??.CP0.2.2000.R.PCS_CUP._Z.100._Z.N.EUR</t>
  </si>
  <si>
    <t>PCP.H.NL.??.??.CP0.2.2000.NR.PCS_CUP._Z.100._Z.N.EUR</t>
  </si>
  <si>
    <t>PCP.H.NL.??.??.CP0.2.2000.R.PCS_CUP._Z.100.F.N.PN</t>
  </si>
  <si>
    <t>PCP.H.NL.??.??.CP0.2.2000.NR.PCS_CUP._Z.100.F.N.PN</t>
  </si>
  <si>
    <t>PCP.H.NL.??.??.CP0.2.2000.R.PCS_CUP._Z.100.F.N.EUR</t>
  </si>
  <si>
    <t>PCP.H.NL.??.??.CP0.2.2000.NR.PCS_CUP._Z.100.F.N.EUR</t>
  </si>
  <si>
    <t>PCP.H.NL.??.??.CP0.2.2000.R.PCS_JCB._Z.100._Z.N.PN</t>
  </si>
  <si>
    <t>PCP.H.NL.??.??.CP0.2.2000.NR.PCS_JCB._Z.100._Z.N.PN</t>
  </si>
  <si>
    <t>PCP.H.NL.??.??.CP0.2.2000.R.PCS_JCB._Z.100._Z.N.EUR</t>
  </si>
  <si>
    <t>PCP.H.NL.??.??.CP0.2.2000.NR.PCS_JCB._Z.100._Z.N.EUR</t>
  </si>
  <si>
    <t>PCP.H.NL.??.??.CP0.2.2000.R.PCS_JCB._Z.100.F.N.PN</t>
  </si>
  <si>
    <t>PCP.H.NL.??.??.CP0.2.2000.NR.PCS_JCB._Z.100.F.N.PN</t>
  </si>
  <si>
    <t>PCP.H.NL.??.??.CP0.2.2000.R.PCS_JCB._Z.100.F.N.EUR</t>
  </si>
  <si>
    <t>PCP.H.NL.??.??.CP0.2.2000.NR.PCS_JCB._Z.100.F.N.EUR</t>
  </si>
  <si>
    <t>PCP.H.NL.??.??.CP0.2.2000.R.PCS_DISC._Z.100._Z.N.PN</t>
  </si>
  <si>
    <t>PCP.H.NL.??.??.CP0.2.2000.NR.PCS_DISC._Z.100._Z.N.PN</t>
  </si>
  <si>
    <t>PCP.H.NL.??.??.CP0.2.2000.R.PCS_DISC._Z.100._Z.N.EUR</t>
  </si>
  <si>
    <t>PCP.H.NL.??.??.CP0.2.2000.NR.PCS_DISC._Z.100._Z.N.EUR</t>
  </si>
  <si>
    <t>PCP.H.NL.??.??.CP0.2.2000.R.PCS_DISC._Z.100.F.N.PN</t>
  </si>
  <si>
    <t>PCP.H.NL.??.??.CP0.2.2000.NR.PCS_DISC._Z.100.F.N.PN</t>
  </si>
  <si>
    <t>PCP.H.NL.??.??.CP0.2.2000.R.PCS_DISC._Z.100.F.N.EUR</t>
  </si>
  <si>
    <t>PCP.H.NL.??.??.CP0.2.2000.NR.PCS_DISC._Z.100.F.N.EUR</t>
  </si>
  <si>
    <t>PCP.H.NL.??.??.CP0.2.2000.R._Z._Z.100._Z.N.PN</t>
  </si>
  <si>
    <t>PCP.H.NL.??.??.CP0.2.2000.NR._Z._Z.100._Z.N.PN</t>
  </si>
  <si>
    <t>PCP.H.NL.??.??.CP0.2.2000.R._Z._Z.100._Z.N.EUR</t>
  </si>
  <si>
    <t>PCP.H.NL.??.??.CP0.2.2000.NR._Z._Z.100._Z.N.EUR</t>
  </si>
  <si>
    <t>PCP.H.NL.??.??.CP0.2.2000.R._Z._Z.100.F.N.PN</t>
  </si>
  <si>
    <t>PCP.H.NL.??.??.CP0.2.2000.NR._Z._Z.100.F.N.PN</t>
  </si>
  <si>
    <t>PCP.H.NL.??.??.CP0.2.2000.R._Z._Z.100.F.N.EUR</t>
  </si>
  <si>
    <t>PCP.H.NL.??.??.CP0.2.2000.NR._Z._Z.100.F.N.EUR</t>
  </si>
  <si>
    <t>PCP.H.NL.??.??.CP0.2.2000.R.PCS_ALL._Z.100.F1.N.PN</t>
  </si>
  <si>
    <t>PCP.H.NL.??.??.CP0.2.2000.NR.PCS_ALL._Z.100.F1.N.PN</t>
  </si>
  <si>
    <t>PCP.H.NL.??.??.CP0.2.2000.R.PCS_ALL._Z.100.F1.N.EUR</t>
  </si>
  <si>
    <t>PCP.H.NL.??.??.CP0.2.2000.NR.PCS_ALL._Z.100.F1.N.EUR</t>
  </si>
  <si>
    <t>PCP.H.NL.??.??.CP0.2.2000.R.PCS_VISA._Z.100.F1.N.PN</t>
  </si>
  <si>
    <t>PCP.H.NL.??.??.CP0.2.2000.NR.PCS_VISA._Z.100.F1.N.PN</t>
  </si>
  <si>
    <t>PCP.H.NL.??.??.CP0.2.2000.R.PCS_VISA._Z.100.F1.N.EUR</t>
  </si>
  <si>
    <t>PCP.H.NL.??.??.CP0.2.2000.NR.PCS_VISA._Z.100.F1.N.EUR</t>
  </si>
  <si>
    <t>PCP.H.NL.??.??.CP0.2.2000.R.PCS_MCRD._Z.100.F1.N.PN</t>
  </si>
  <si>
    <t>PCP.H.NL.??.??.CP0.2.2000.NR.PCS_MCRD._Z.100.F1.N.PN</t>
  </si>
  <si>
    <t>PCP.H.NL.??.??.CP0.2.2000.R.PCS_MCRD._Z.100.F1.N.EUR</t>
  </si>
  <si>
    <t>PCP.H.NL.??.??.CP0.2.2000.NR.PCS_MCRD._Z.100.F1.N.EUR</t>
  </si>
  <si>
    <t>PCP.H.NL.??.??.CP0.2.2000.R.PCS_DINE._Z.100.F1.N.PN</t>
  </si>
  <si>
    <t>PCP.H.NL.??.??.CP0.2.2000.NR.PCS_DINE._Z.100.F1.N.PN</t>
  </si>
  <si>
    <t>PCP.H.NL.??.??.CP0.2.2000.R.PCS_DINE._Z.100.F1.N.EUR</t>
  </si>
  <si>
    <t>PCP.H.NL.??.??.CP0.2.2000.NR.PCS_DINE._Z.100.F1.N.EUR</t>
  </si>
  <si>
    <t>PCP.H.NL.??.??.CP0.2.2000.R.PCS_AMEX._Z.100.F1.N.PN</t>
  </si>
  <si>
    <t>PCP.H.NL.??.??.CP0.2.2000.NR.PCS_AMEX._Z.100.F1.N.PN</t>
  </si>
  <si>
    <t>PCP.H.NL.??.??.CP0.2.2000.R.PCS_AMEX._Z.100.F1.N.EUR</t>
  </si>
  <si>
    <t>PCP.H.NL.??.??.CP0.2.2000.NR.PCS_AMEX._Z.100.F1.N.EUR</t>
  </si>
  <si>
    <t>PCP.H.NL.??.??.CP0.2.2000.R.PCS_CUP._Z.100.F1.N.PN</t>
  </si>
  <si>
    <t>PCP.H.NL.??.??.CP0.2.2000.NR.PCS_CUP._Z.100.F1.N.PN</t>
  </si>
  <si>
    <t>PCP.H.NL.??.??.CP0.2.2000.R.PCS_CUP._Z.100.F1.N.EUR</t>
  </si>
  <si>
    <t>PCP.H.NL.??.??.CP0.2.2000.NR.PCS_CUP._Z.100.F1.N.EUR</t>
  </si>
  <si>
    <t>PCP.H.NL.??.??.CP0.2.2000.R.PCS_JCB._Z.100.F1.N.PN</t>
  </si>
  <si>
    <t>PCP.H.NL.??.??.CP0.2.2000.NR.PCS_JCB._Z.100.F1.N.PN</t>
  </si>
  <si>
    <t>PCP.H.NL.??.??.CP0.2.2000.R.PCS_JCB._Z.100.F1.N.EUR</t>
  </si>
  <si>
    <t>PCP.H.NL.??.??.CP0.2.2000.NR.PCS_JCB._Z.100.F1.N.EUR</t>
  </si>
  <si>
    <t>PCP.H.NL.??.??.CP0.2.2000.R.PCS_DISC._Z.100.F1.N.PN</t>
  </si>
  <si>
    <t>PCP.H.NL.??.??.CP0.2.2000.NR.PCS_DISC._Z.100.F1.N.PN</t>
  </si>
  <si>
    <t>PCP.H.NL.??.??.CP0.2.2000.R.PCS_DISC._Z.100.F1.N.EUR</t>
  </si>
  <si>
    <t>PCP.H.NL.??.??.CP0.2.2000.NR.PCS_DISC._Z.100.F1.N.EUR</t>
  </si>
  <si>
    <t>PCP.H.NL.??.??.CP0.2.2000.R._Z._Z.100.F1.N.PN</t>
  </si>
  <si>
    <t>PCP.H.NL.??.??.CP0.2.2000.NR._Z._Z.100.F1.N.PN</t>
  </si>
  <si>
    <t>PCP.H.NL.??.??.CP0.2.2000.R._Z._Z.100.F1.N.EUR</t>
  </si>
  <si>
    <t>PCP.H.NL.??.??.CP0.2.2000.NR._Z._Z.100.F1.N.EUR</t>
  </si>
  <si>
    <t>PCP.H.NL.??.??.CP0.2.2000.R.PCS_ALL._Z.100.F10.N.PN</t>
  </si>
  <si>
    <t>PCP.H.NL.??.??.CP0.2.2000.NR.PCS_ALL._Z.100.F10.N.PN</t>
  </si>
  <si>
    <t>PCP.H.NL.??.??.CP0.2.2000.R.PCS_ALL._Z.100.F10.N.EUR</t>
  </si>
  <si>
    <t>PCP.H.NL.??.??.CP0.2.2000.NR.PCS_ALL._Z.100.F10.N.EUR</t>
  </si>
  <si>
    <t>PCP.H.NL.??.??.CP0.2.2000.R.PCS_VISA._Z.100.F10.N.PN</t>
  </si>
  <si>
    <t>PCP.H.NL.??.??.CP0.2.2000.NR.PCS_VISA._Z.100.F10.N.PN</t>
  </si>
  <si>
    <t>PCP.H.NL.??.??.CP0.2.2000.R.PCS_VISA._Z.100.F10.N.EUR</t>
  </si>
  <si>
    <t>PCP.H.NL.??.??.CP0.2.2000.NR.PCS_VISA._Z.100.F10.N.EUR</t>
  </si>
  <si>
    <t>PCP.H.NL.??.??.CP0.2.2000.R.PCS_MCRD._Z.100.F10.N.PN</t>
  </si>
  <si>
    <t>PCP.H.NL.??.??.CP0.2.2000.NR.PCS_MCRD._Z.100.F10.N.PN</t>
  </si>
  <si>
    <t>PCP.H.NL.??.??.CP0.2.2000.R.PCS_MCRD._Z.100.F10.N.EUR</t>
  </si>
  <si>
    <t>PCP.H.NL.??.??.CP0.2.2000.NR.PCS_MCRD._Z.100.F10.N.EUR</t>
  </si>
  <si>
    <t>PCP.H.NL.??.??.CP0.2.2000.R.PCS_DINE._Z.100.F10.N.PN</t>
  </si>
  <si>
    <t>PCP.H.NL.??.??.CP0.2.2000.NR.PCS_DINE._Z.100.F10.N.PN</t>
  </si>
  <si>
    <t>PCP.H.NL.??.??.CP0.2.2000.R.PCS_DINE._Z.100.F10.N.EUR</t>
  </si>
  <si>
    <t>PCP.H.NL.??.??.CP0.2.2000.NR.PCS_DINE._Z.100.F10.N.EUR</t>
  </si>
  <si>
    <t>PCP.H.NL.??.??.CP0.2.2000.R.PCS_AMEX._Z.100.F10.N.PN</t>
  </si>
  <si>
    <t>PCP.H.NL.??.??.CP0.2.2000.NR.PCS_AMEX._Z.100.F10.N.PN</t>
  </si>
  <si>
    <t>PCP.H.NL.??.??.CP0.2.2000.R.PCS_AMEX._Z.100.F10.N.EUR</t>
  </si>
  <si>
    <t>PCP.H.NL.??.??.CP0.2.2000.NR.PCS_AMEX._Z.100.F10.N.EUR</t>
  </si>
  <si>
    <t>PCP.H.NL.??.??.CP0.2.2000.R.PCS_CUP._Z.100.F10.N.PN</t>
  </si>
  <si>
    <t>PCP.H.NL.??.??.CP0.2.2000.NR.PCS_CUP._Z.100.F10.N.PN</t>
  </si>
  <si>
    <t>PCP.H.NL.??.??.CP0.2.2000.R.PCS_CUP._Z.100.F10.N.EUR</t>
  </si>
  <si>
    <t>PCP.H.NL.??.??.CP0.2.2000.NR.PCS_CUP._Z.100.F10.N.EUR</t>
  </si>
  <si>
    <t>PCP.H.NL.??.??.CP0.2.2000.R.PCS_JCB._Z.100.F10.N.PN</t>
  </si>
  <si>
    <t>PCP.H.NL.??.??.CP0.2.2000.NR.PCS_JCB._Z.100.F10.N.PN</t>
  </si>
  <si>
    <t>PCP.H.NL.??.??.CP0.2.2000.R.PCS_JCB._Z.100.F10.N.EUR</t>
  </si>
  <si>
    <t>PCP.H.NL.??.??.CP0.2.2000.NR.PCS_JCB._Z.100.F10.N.EUR</t>
  </si>
  <si>
    <t>PCP.H.NL.??.??.CP0.2.2000.R.PCS_DISC._Z.100.F10.N.PN</t>
  </si>
  <si>
    <t>PCP.H.NL.??.??.CP0.2.2000.NR.PCS_DISC._Z.100.F10.N.PN</t>
  </si>
  <si>
    <t>PCP.H.NL.??.??.CP0.2.2000.R.PCS_DISC._Z.100.F10.N.EUR</t>
  </si>
  <si>
    <t>PCP.H.NL.??.??.CP0.2.2000.NR.PCS_DISC._Z.100.F10.N.EUR</t>
  </si>
  <si>
    <t>PCP.H.NL.??.??.CP0.2.2000.R._Z._Z.100.F10.N.PN</t>
  </si>
  <si>
    <t>PCP.H.NL.??.??.CP0.2.2000.NR._Z._Z.100.F10.N.PN</t>
  </si>
  <si>
    <t>PCP.H.NL.??.??.CP0.2.2000.R._Z._Z.100.F10.N.EUR</t>
  </si>
  <si>
    <t>PCP.H.NL.??.??.CP0.2.2000.NR._Z._Z.100.F10.N.EUR</t>
  </si>
  <si>
    <t>PCP.H.NL.??.??.CP0.2.2000.R.PCS_ALL._Z.100.F11.N.PN</t>
  </si>
  <si>
    <t>PCP.H.NL.??.??.CP0.2.2000.NR.PCS_ALL._Z.100.F11.N.PN</t>
  </si>
  <si>
    <t>PCP.H.NL.??.??.CP0.2.2000.R.PCS_ALL._Z.100.F11.N.EUR</t>
  </si>
  <si>
    <t>PCP.H.NL.??.??.CP0.2.2000.NR.PCS_ALL._Z.100.F11.N.EUR</t>
  </si>
  <si>
    <t>PCP.H.NL.??.??.CP0.2.2000.R.PCS_VISA._Z.100.F11.N.PN</t>
  </si>
  <si>
    <t>PCP.H.NL.??.??.CP0.2.2000.NR.PCS_VISA._Z.100.F11.N.PN</t>
  </si>
  <si>
    <t>PCP.H.NL.??.??.CP0.2.2000.R.PCS_VISA._Z.100.F11.N.EUR</t>
  </si>
  <si>
    <t>PCP.H.NL.??.??.CP0.2.2000.NR.PCS_VISA._Z.100.F11.N.EUR</t>
  </si>
  <si>
    <t>PCP.H.NL.??.??.CP0.2.2000.R.PCS_MCRD._Z.100.F11.N.PN</t>
  </si>
  <si>
    <t>PCP.H.NL.??.??.CP0.2.2000.NR.PCS_MCRD._Z.100.F11.N.PN</t>
  </si>
  <si>
    <t>PCP.H.NL.??.??.CP0.2.2000.R.PCS_MCRD._Z.100.F11.N.EUR</t>
  </si>
  <si>
    <t>PCP.H.NL.??.??.CP0.2.2000.NR.PCS_MCRD._Z.100.F11.N.EUR</t>
  </si>
  <si>
    <t>PCP.H.NL.??.??.CP0.2.2000.R.PCS_DINE._Z.100.F11.N.PN</t>
  </si>
  <si>
    <t>PCP.H.NL.??.??.CP0.2.2000.NR.PCS_DINE._Z.100.F11.N.PN</t>
  </si>
  <si>
    <t>PCP.H.NL.??.??.CP0.2.2000.R.PCS_DINE._Z.100.F11.N.EUR</t>
  </si>
  <si>
    <t>PCP.H.NL.??.??.CP0.2.2000.NR.PCS_DINE._Z.100.F11.N.EUR</t>
  </si>
  <si>
    <t>PCP.H.NL.??.??.CP0.2.2000.R.PCS_AMEX._Z.100.F11.N.PN</t>
  </si>
  <si>
    <t>PCP.H.NL.??.??.CP0.2.2000.NR.PCS_AMEX._Z.100.F11.N.PN</t>
  </si>
  <si>
    <t>PCP.H.NL.??.??.CP0.2.2000.R.PCS_AMEX._Z.100.F11.N.EUR</t>
  </si>
  <si>
    <t>PCP.H.NL.??.??.CP0.2.2000.NR.PCS_AMEX._Z.100.F11.N.EUR</t>
  </si>
  <si>
    <t>PCP.H.NL.??.??.CP0.2.2000.R.PCS_CUP._Z.100.F11.N.PN</t>
  </si>
  <si>
    <t>PCP.H.NL.??.??.CP0.2.2000.NR.PCS_CUP._Z.100.F11.N.PN</t>
  </si>
  <si>
    <t>PCP.H.NL.??.??.CP0.2.2000.R.PCS_CUP._Z.100.F11.N.EUR</t>
  </si>
  <si>
    <t>PCP.H.NL.??.??.CP0.2.2000.NR.PCS_CUP._Z.100.F11.N.EUR</t>
  </si>
  <si>
    <t>PCP.H.NL.??.??.CP0.2.2000.R.PCS_JCB._Z.100.F11.N.PN</t>
  </si>
  <si>
    <t>PCP.H.NL.??.??.CP0.2.2000.NR.PCS_JCB._Z.100.F11.N.PN</t>
  </si>
  <si>
    <t>PCP.H.NL.??.??.CP0.2.2000.R.PCS_JCB._Z.100.F11.N.EUR</t>
  </si>
  <si>
    <t>PCP.H.NL.??.??.CP0.2.2000.NR.PCS_JCB._Z.100.F11.N.EUR</t>
  </si>
  <si>
    <t>PCP.H.NL.??.??.CP0.2.2000.R.PCS_DISC._Z.100.F11.N.PN</t>
  </si>
  <si>
    <t>PCP.H.NL.??.??.CP0.2.2000.NR.PCS_DISC._Z.100.F11.N.PN</t>
  </si>
  <si>
    <t>PCP.H.NL.??.??.CP0.2.2000.R.PCS_DISC._Z.100.F11.N.EUR</t>
  </si>
  <si>
    <t>PCP.H.NL.??.??.CP0.2.2000.NR.PCS_DISC._Z.100.F11.N.EUR</t>
  </si>
  <si>
    <t>PCP.H.NL.??.??.CP0.2.2000.R._Z._Z.100.F11.N.PN</t>
  </si>
  <si>
    <t>PCP.H.NL.??.??.CP0.2.2000.NR._Z._Z.100.F11.N.PN</t>
  </si>
  <si>
    <t>PCP.H.NL.??.??.CP0.2.2000.R._Z._Z.100.F11.N.EUR</t>
  </si>
  <si>
    <t>PCP.H.NL.??.??.CP0.2.2000.NR._Z._Z.100.F11.N.EUR</t>
  </si>
  <si>
    <t>PCP.H.NL.??.??.CP0.2.2000.R.PCS_ALL._Z.100.F12.N.PN</t>
  </si>
  <si>
    <t>PCP.H.NL.??.??.CP0.2.2000.NR.PCS_ALL._Z.100.F12.N.PN</t>
  </si>
  <si>
    <t>PCP.H.NL.??.??.CP0.2.2000.R.PCS_ALL._Z.100.F12.N.EUR</t>
  </si>
  <si>
    <t>PCP.H.NL.??.??.CP0.2.2000.NR.PCS_ALL._Z.100.F12.N.EUR</t>
  </si>
  <si>
    <t>PCP.H.NL.??.??.CP0.2.2000.R.PCS_VISA._Z.100.F12.N.PN</t>
  </si>
  <si>
    <t>PCP.H.NL.??.??.CP0.2.2000.NR.PCS_VISA._Z.100.F12.N.PN</t>
  </si>
  <si>
    <t>PCP.H.NL.??.??.CP0.2.2000.R.PCS_VISA._Z.100.F12.N.EUR</t>
  </si>
  <si>
    <t>PCP.H.NL.??.??.CP0.2.2000.NR.PCS_VISA._Z.100.F12.N.EUR</t>
  </si>
  <si>
    <t>PCP.H.NL.??.??.CP0.2.2000.R.PCS_MCRD._Z.100.F12.N.PN</t>
  </si>
  <si>
    <t>PCP.H.NL.??.??.CP0.2.2000.NR.PCS_MCRD._Z.100.F12.N.PN</t>
  </si>
  <si>
    <t>PCP.H.NL.??.??.CP0.2.2000.R.PCS_MCRD._Z.100.F12.N.EUR</t>
  </si>
  <si>
    <t>PCP.H.NL.??.??.CP0.2.2000.NR.PCS_MCRD._Z.100.F12.N.EUR</t>
  </si>
  <si>
    <t>PCP.H.NL.??.??.CP0.2.2000.R.PCS_DINE._Z.100.F12.N.PN</t>
  </si>
  <si>
    <t>PCP.H.NL.??.??.CP0.2.2000.NR.PCS_DINE._Z.100.F12.N.PN</t>
  </si>
  <si>
    <t>PCP.H.NL.??.??.CP0.2.2000.R.PCS_DINE._Z.100.F12.N.EUR</t>
  </si>
  <si>
    <t>PCP.H.NL.??.??.CP0.2.2000.NR.PCS_DINE._Z.100.F12.N.EUR</t>
  </si>
  <si>
    <t>PCP.H.NL.??.??.CP0.2.2000.R.PCS_AMEX._Z.100.F12.N.PN</t>
  </si>
  <si>
    <t>PCP.H.NL.??.??.CP0.2.2000.NR.PCS_AMEX._Z.100.F12.N.PN</t>
  </si>
  <si>
    <t>PCP.H.NL.??.??.CP0.2.2000.R.PCS_AMEX._Z.100.F12.N.EUR</t>
  </si>
  <si>
    <t>PCP.H.NL.??.??.CP0.2.2000.NR.PCS_AMEX._Z.100.F12.N.EUR</t>
  </si>
  <si>
    <t>PCP.H.NL.??.??.CP0.2.2000.R.PCS_CUP._Z.100.F12.N.PN</t>
  </si>
  <si>
    <t>PCP.H.NL.??.??.CP0.2.2000.NR.PCS_CUP._Z.100.F12.N.PN</t>
  </si>
  <si>
    <t>PCP.H.NL.??.??.CP0.2.2000.R.PCS_CUP._Z.100.F12.N.EUR</t>
  </si>
  <si>
    <t>PCP.H.NL.??.??.CP0.2.2000.NR.PCS_CUP._Z.100.F12.N.EUR</t>
  </si>
  <si>
    <t>PCP.H.NL.??.??.CP0.2.2000.R.PCS_JCB._Z.100.F12.N.PN</t>
  </si>
  <si>
    <t>PCP.H.NL.??.??.CP0.2.2000.NR.PCS_JCB._Z.100.F12.N.PN</t>
  </si>
  <si>
    <t>PCP.H.NL.??.??.CP0.2.2000.R.PCS_JCB._Z.100.F12.N.EUR</t>
  </si>
  <si>
    <t>PCP.H.NL.??.??.CP0.2.2000.NR.PCS_JCB._Z.100.F12.N.EUR</t>
  </si>
  <si>
    <t>PCP.H.NL.??.??.CP0.2.2000.R.PCS_DISC._Z.100.F12.N.PN</t>
  </si>
  <si>
    <t>PCP.H.NL.??.??.CP0.2.2000.NR.PCS_DISC._Z.100.F12.N.PN</t>
  </si>
  <si>
    <t>PCP.H.NL.??.??.CP0.2.2000.R.PCS_DISC._Z.100.F12.N.EUR</t>
  </si>
  <si>
    <t>PCP.H.NL.??.??.CP0.2.2000.NR.PCS_DISC._Z.100.F12.N.EUR</t>
  </si>
  <si>
    <t>PCP.H.NL.??.??.CP0.2.2000.R._Z._Z.100.F12.N.PN</t>
  </si>
  <si>
    <t>PCP.H.NL.??.??.CP0.2.2000.NR._Z._Z.100.F12.N.PN</t>
  </si>
  <si>
    <t>PCP.H.NL.??.??.CP0.2.2000.R._Z._Z.100.F12.N.EUR</t>
  </si>
  <si>
    <t>PCP.H.NL.??.??.CP0.2.2000.NR._Z._Z.100.F12.N.EUR</t>
  </si>
  <si>
    <t>PCP.H.NL.??.??.CP0.2.2000.R.PCS_ALL._Z.100.F13.N.PN</t>
  </si>
  <si>
    <t>PCP.H.NL.??.??.CP0.2.2000.R.PCS_ALL._Z.100.F13.N.EUR</t>
  </si>
  <si>
    <t>PCP.H.NL.??.??.CP0.2.2000.R.PCS_VISA._Z.100.F13.N.PN</t>
  </si>
  <si>
    <t>PCP.H.NL.??.??.CP0.2.2000.R.PCS_VISA._Z.100.F13.N.EUR</t>
  </si>
  <si>
    <t>PCP.H.NL.??.??.CP0.2.2000.R.PCS_MCRD._Z.100.F13.N.PN</t>
  </si>
  <si>
    <t>PCP.H.NL.??.??.CP0.2.2000.R.PCS_MCRD._Z.100.F13.N.EUR</t>
  </si>
  <si>
    <t>PCP.H.NL.??.??.CP0.2.2000.R.PCS_DINE._Z.100.F13.N.PN</t>
  </si>
  <si>
    <t>PCP.H.NL.??.??.CP0.2.2000.R.PCS_DINE._Z.100.F13.N.EUR</t>
  </si>
  <si>
    <t>PCP.H.NL.??.??.CP0.2.2000.R.PCS_AMEX._Z.100.F13.N.PN</t>
  </si>
  <si>
    <t>PCP.H.NL.??.??.CP0.2.2000.R.PCS_AMEX._Z.100.F13.N.EUR</t>
  </si>
  <si>
    <t>PCP.H.NL.??.??.CP0.2.2000.R.PCS_CUP._Z.100.F13.N.PN</t>
  </si>
  <si>
    <t>PCP.H.NL.??.??.CP0.2.2000.R.PCS_CUP._Z.100.F13.N.EUR</t>
  </si>
  <si>
    <t>PCP.H.NL.??.??.CP0.2.2000.R.PCS_JCB._Z.100.F13.N.PN</t>
  </si>
  <si>
    <t>PCP.H.NL.??.??.CP0.2.2000.R.PCS_JCB._Z.100.F13.N.EUR</t>
  </si>
  <si>
    <t>PCP.H.NL.??.??.CP0.2.2000.R.PCS_DISC._Z.100.F13.N.PN</t>
  </si>
  <si>
    <t>PCP.H.NL.??.??.CP0.2.2000.R.PCS_DISC._Z.100.F13.N.EUR</t>
  </si>
  <si>
    <t>PCP.H.NL.??.??.CP0.2.2000.R._Z._Z.100.F13.N.PN</t>
  </si>
  <si>
    <t>PCP.H.NL.??.??.CP0.2.2000.R._Z._Z.100.F13.N.EUR</t>
  </si>
  <si>
    <t>PCP.H.NL.??.??.CP0.2.2000.R.PCS_ALL._Z.100.F15.N.PN</t>
  </si>
  <si>
    <t>PCP.H.NL.??.??.CP0.2.2000.NR.PCS_ALL._Z.100.F15.N.PN</t>
  </si>
  <si>
    <t>PCP.H.NL.??.??.CP0.2.2000.R.PCS_ALL._Z.100.F15.N.EUR</t>
  </si>
  <si>
    <t>PCP.H.NL.??.??.CP0.2.2000.NR.PCS_ALL._Z.100.F15.N.EUR</t>
  </si>
  <si>
    <t>PCP.H.NL.??.??.CP0.2.2000.R.PCS_VISA._Z.100.F15.N.PN</t>
  </si>
  <si>
    <t>PCP.H.NL.??.??.CP0.2.2000.NR.PCS_VISA._Z.100.F15.N.PN</t>
  </si>
  <si>
    <t>PCP.H.NL.??.??.CP0.2.2000.R.PCS_VISA._Z.100.F15.N.EUR</t>
  </si>
  <si>
    <t>PCP.H.NL.??.??.CP0.2.2000.NR.PCS_VISA._Z.100.F15.N.EUR</t>
  </si>
  <si>
    <t>PCP.H.NL.??.??.CP0.2.2000.R.PCS_MCRD._Z.100.F15.N.PN</t>
  </si>
  <si>
    <t>PCP.H.NL.??.??.CP0.2.2000.NR.PCS_MCRD._Z.100.F15.N.PN</t>
  </si>
  <si>
    <t>PCP.H.NL.??.??.CP0.2.2000.R.PCS_MCRD._Z.100.F15.N.EUR</t>
  </si>
  <si>
    <t>PCP.H.NL.??.??.CP0.2.2000.NR.PCS_MCRD._Z.100.F15.N.EUR</t>
  </si>
  <si>
    <t>PCP.H.NL.??.??.CP0.2.2000.R.PCS_DINE._Z.100.F15.N.PN</t>
  </si>
  <si>
    <t>PCP.H.NL.??.??.CP0.2.2000.NR.PCS_DINE._Z.100.F15.N.PN</t>
  </si>
  <si>
    <t>PCP.H.NL.??.??.CP0.2.2000.R.PCS_DINE._Z.100.F15.N.EUR</t>
  </si>
  <si>
    <t>PCP.H.NL.??.??.CP0.2.2000.NR.PCS_DINE._Z.100.F15.N.EUR</t>
  </si>
  <si>
    <t>PCP.H.NL.??.??.CP0.2.2000.R.PCS_AMEX._Z.100.F15.N.PN</t>
  </si>
  <si>
    <t>PCP.H.NL.??.??.CP0.2.2000.NR.PCS_AMEX._Z.100.F15.N.PN</t>
  </si>
  <si>
    <t>PCP.H.NL.??.??.CP0.2.2000.R.PCS_AMEX._Z.100.F15.N.EUR</t>
  </si>
  <si>
    <t>PCP.H.NL.??.??.CP0.2.2000.NR.PCS_AMEX._Z.100.F15.N.EUR</t>
  </si>
  <si>
    <t>PCP.H.NL.??.??.CP0.2.2000.R.PCS_CUP._Z.100.F15.N.PN</t>
  </si>
  <si>
    <t>PCP.H.NL.??.??.CP0.2.2000.NR.PCS_CUP._Z.100.F15.N.PN</t>
  </si>
  <si>
    <t>PCP.H.NL.??.??.CP0.2.2000.R.PCS_CUP._Z.100.F15.N.EUR</t>
  </si>
  <si>
    <t>PCP.H.NL.??.??.CP0.2.2000.NR.PCS_CUP._Z.100.F15.N.EUR</t>
  </si>
  <si>
    <t>PCP.H.NL.??.??.CP0.2.2000.R.PCS_JCB._Z.100.F15.N.PN</t>
  </si>
  <si>
    <t>PCP.H.NL.??.??.CP0.2.2000.NR.PCS_JCB._Z.100.F15.N.PN</t>
  </si>
  <si>
    <t>PCP.H.NL.??.??.CP0.2.2000.R.PCS_JCB._Z.100.F15.N.EUR</t>
  </si>
  <si>
    <t>PCP.H.NL.??.??.CP0.2.2000.NR.PCS_JCB._Z.100.F15.N.EUR</t>
  </si>
  <si>
    <t>PCP.H.NL.??.??.CP0.2.2000.R.PCS_DISC._Z.100.F15.N.PN</t>
  </si>
  <si>
    <t>PCP.H.NL.??.??.CP0.2.2000.NR.PCS_DISC._Z.100.F15.N.PN</t>
  </si>
  <si>
    <t>PCP.H.NL.??.??.CP0.2.2000.R.PCS_DISC._Z.100.F15.N.EUR</t>
  </si>
  <si>
    <t>PCP.H.NL.??.??.CP0.2.2000.NR.PCS_DISC._Z.100.F15.N.EUR</t>
  </si>
  <si>
    <t>PCP.H.NL.??.??.CP0.2.2000.R._Z._Z.100.F15.N.PN</t>
  </si>
  <si>
    <t>PCP.H.NL.??.??.CP0.2.2000.NR._Z._Z.100.F15.N.PN</t>
  </si>
  <si>
    <t>PCP.H.NL.??.??.CP0.2.2000.R._Z._Z.100.F15.N.EUR</t>
  </si>
  <si>
    <t>PCP.H.NL.??.??.CP0.2.2000.NR._Z._Z.100.F15.N.EUR</t>
  </si>
  <si>
    <t>PCP.H.NL.??.??.CP0.2.2000.R.PCS_ALL._Z.100.F2.N.PN</t>
  </si>
  <si>
    <t>PCP.H.NL.??.??.CP0.2.2000.NR.PCS_ALL._Z.100.F2.N.PN</t>
  </si>
  <si>
    <t>PCP.H.NL.??.??.CP0.2.2000.R.PCS_ALL._Z.100.F2.N.EUR</t>
  </si>
  <si>
    <t>PCP.H.NL.??.??.CP0.2.2000.NR.PCS_ALL._Z.100.F2.N.EUR</t>
  </si>
  <si>
    <t>PCP.H.NL.??.??.CP0.2.2000.R.PCS_VISA._Z.100.F2.N.PN</t>
  </si>
  <si>
    <t>PCP.H.NL.??.??.CP0.2.2000.NR.PCS_VISA._Z.100.F2.N.PN</t>
  </si>
  <si>
    <t>PCP.H.NL.??.??.CP0.2.2000.R.PCS_VISA._Z.100.F2.N.EUR</t>
  </si>
  <si>
    <t>PCP.H.NL.??.??.CP0.2.2000.NR.PCS_VISA._Z.100.F2.N.EUR</t>
  </si>
  <si>
    <t>PCP.H.NL.??.??.CP0.2.2000.R.PCS_MCRD._Z.100.F2.N.PN</t>
  </si>
  <si>
    <t>PCP.H.NL.??.??.CP0.2.2000.NR.PCS_MCRD._Z.100.F2.N.PN</t>
  </si>
  <si>
    <t>PCP.H.NL.??.??.CP0.2.2000.R.PCS_MCRD._Z.100.F2.N.EUR</t>
  </si>
  <si>
    <t>PCP.H.NL.??.??.CP0.2.2000.NR.PCS_MCRD._Z.100.F2.N.EUR</t>
  </si>
  <si>
    <t>PCP.H.NL.??.??.CP0.2.2000.R.PCS_DINE._Z.100.F2.N.PN</t>
  </si>
  <si>
    <t>PCP.H.NL.??.??.CP0.2.2000.NR.PCS_DINE._Z.100.F2.N.PN</t>
  </si>
  <si>
    <t>PCP.H.NL.??.??.CP0.2.2000.R.PCS_DINE._Z.100.F2.N.EUR</t>
  </si>
  <si>
    <t>PCP.H.NL.??.??.CP0.2.2000.NR.PCS_DINE._Z.100.F2.N.EUR</t>
  </si>
  <si>
    <t>PCP.H.NL.??.??.CP0.2.2000.R.PCS_AMEX._Z.100.F2.N.PN</t>
  </si>
  <si>
    <t>PCP.H.NL.??.??.CP0.2.2000.NR.PCS_AMEX._Z.100.F2.N.PN</t>
  </si>
  <si>
    <t>PCP.H.NL.??.??.CP0.2.2000.R.PCS_AMEX._Z.100.F2.N.EUR</t>
  </si>
  <si>
    <t>PCP.H.NL.??.??.CP0.2.2000.NR.PCS_AMEX._Z.100.F2.N.EUR</t>
  </si>
  <si>
    <t>PCP.H.NL.??.??.CP0.2.2000.R.PCS_CUP._Z.100.F2.N.PN</t>
  </si>
  <si>
    <t>PCP.H.NL.??.??.CP0.2.2000.NR.PCS_CUP._Z.100.F2.N.PN</t>
  </si>
  <si>
    <t>PCP.H.NL.??.??.CP0.2.2000.R.PCS_CUP._Z.100.F2.N.EUR</t>
  </si>
  <si>
    <t>PCP.H.NL.??.??.CP0.2.2000.NR.PCS_CUP._Z.100.F2.N.EUR</t>
  </si>
  <si>
    <t>PCP.H.NL.??.??.CP0.2.2000.R.PCS_JCB._Z.100.F2.N.PN</t>
  </si>
  <si>
    <t>PCP.H.NL.??.??.CP0.2.2000.NR.PCS_JCB._Z.100.F2.N.PN</t>
  </si>
  <si>
    <t>PCP.H.NL.??.??.CP0.2.2000.R.PCS_JCB._Z.100.F2.N.EUR</t>
  </si>
  <si>
    <t>PCP.H.NL.??.??.CP0.2.2000.NR.PCS_JCB._Z.100.F2.N.EUR</t>
  </si>
  <si>
    <t>PCP.H.NL.??.??.CP0.2.2000.R.PCS_DISC._Z.100.F2.N.PN</t>
  </si>
  <si>
    <t>PCP.H.NL.??.??.CP0.2.2000.NR.PCS_DISC._Z.100.F2.N.PN</t>
  </si>
  <si>
    <t>PCP.H.NL.??.??.CP0.2.2000.R.PCS_DISC._Z.100.F2.N.EUR</t>
  </si>
  <si>
    <t>PCP.H.NL.??.??.CP0.2.2000.NR.PCS_DISC._Z.100.F2.N.EUR</t>
  </si>
  <si>
    <t>PCP.H.NL.??.??.CP0.2.2000.R._Z._Z.100.F2.N.PN</t>
  </si>
  <si>
    <t>PCP.H.NL.??.??.CP0.2.2000.NR._Z._Z.100.F2.N.PN</t>
  </si>
  <si>
    <t>PCP.H.NL.??.??.CP0.2.2000.R._Z._Z.100.F2.N.EUR</t>
  </si>
  <si>
    <t>PCP.H.NL.??.??.CP0.2.2000.NR._Z._Z.100.F2.N.EUR</t>
  </si>
  <si>
    <t>PCP.H.NL.??.??.CP0.2.2000.R.PCS_ALL._Z.100.F3.N.PN</t>
  </si>
  <si>
    <t>PCP.H.NL.??.??.CP0.2.2000.NR.PCS_ALL._Z.100.F3.N.PN</t>
  </si>
  <si>
    <t>PCP.H.NL.??.??.CP0.2.2000.R.PCS_ALL._Z.100.F3.N.EUR</t>
  </si>
  <si>
    <t>PCP.H.NL.??.??.CP0.2.2000.NR.PCS_ALL._Z.100.F3.N.EUR</t>
  </si>
  <si>
    <t>PCP.H.NL.??.??.CP0.2.2000.R.PCS_VISA._Z.100.F3.N.PN</t>
  </si>
  <si>
    <t>PCP.H.NL.??.??.CP0.2.2000.NR.PCS_VISA._Z.100.F3.N.PN</t>
  </si>
  <si>
    <t>PCP.H.NL.??.??.CP0.2.2000.R.PCS_VISA._Z.100.F3.N.EUR</t>
  </si>
  <si>
    <t>PCP.H.NL.??.??.CP0.2.2000.NR.PCS_VISA._Z.100.F3.N.EUR</t>
  </si>
  <si>
    <t>PCP.H.NL.??.??.CP0.2.2000.R.PCS_MCRD._Z.100.F3.N.PN</t>
  </si>
  <si>
    <t>PCP.H.NL.??.??.CP0.2.2000.NR.PCS_MCRD._Z.100.F3.N.PN</t>
  </si>
  <si>
    <t>PCP.H.NL.??.??.CP0.2.2000.R.PCS_MCRD._Z.100.F3.N.EUR</t>
  </si>
  <si>
    <t>PCP.H.NL.??.??.CP0.2.2000.NR.PCS_MCRD._Z.100.F3.N.EUR</t>
  </si>
  <si>
    <t>PCP.H.NL.??.??.CP0.2.2000.R.PCS_DINE._Z.100.F3.N.PN</t>
  </si>
  <si>
    <t>PCP.H.NL.??.??.CP0.2.2000.NR.PCS_DINE._Z.100.F3.N.PN</t>
  </si>
  <si>
    <t>PCP.H.NL.??.??.CP0.2.2000.R.PCS_DINE._Z.100.F3.N.EUR</t>
  </si>
  <si>
    <t>PCP.H.NL.??.??.CP0.2.2000.NR.PCS_DINE._Z.100.F3.N.EUR</t>
  </si>
  <si>
    <t>PCP.H.NL.??.??.CP0.2.2000.R.PCS_AMEX._Z.100.F3.N.PN</t>
  </si>
  <si>
    <t>PCP.H.NL.??.??.CP0.2.2000.NR.PCS_AMEX._Z.100.F3.N.PN</t>
  </si>
  <si>
    <t>PCP.H.NL.??.??.CP0.2.2000.R.PCS_AMEX._Z.100.F3.N.EUR</t>
  </si>
  <si>
    <t>PCP.H.NL.??.??.CP0.2.2000.NR.PCS_AMEX._Z.100.F3.N.EUR</t>
  </si>
  <si>
    <t>PCP.H.NL.??.??.CP0.2.2000.R.PCS_CUP._Z.100.F3.N.PN</t>
  </si>
  <si>
    <t>PCP.H.NL.??.??.CP0.2.2000.NR.PCS_CUP._Z.100.F3.N.PN</t>
  </si>
  <si>
    <t>PCP.H.NL.??.??.CP0.2.2000.R.PCS_CUP._Z.100.F3.N.EUR</t>
  </si>
  <si>
    <t>PCP.H.NL.??.??.CP0.2.2000.NR.PCS_CUP._Z.100.F3.N.EUR</t>
  </si>
  <si>
    <t>PCP.H.NL.??.??.CP0.2.2000.R.PCS_JCB._Z.100.F3.N.PN</t>
  </si>
  <si>
    <t>PCP.H.NL.??.??.CP0.2.2000.NR.PCS_JCB._Z.100.F3.N.PN</t>
  </si>
  <si>
    <t>PCP.H.NL.??.??.CP0.2.2000.R.PCS_JCB._Z.100.F3.N.EUR</t>
  </si>
  <si>
    <t>PCP.H.NL.??.??.CP0.2.2000.NR.PCS_JCB._Z.100.F3.N.EUR</t>
  </si>
  <si>
    <t>PCP.H.NL.??.??.CP0.2.2000.R.PCS_DISC._Z.100.F3.N.PN</t>
  </si>
  <si>
    <t>PCP.H.NL.??.??.CP0.2.2000.NR.PCS_DISC._Z.100.F3.N.PN</t>
  </si>
  <si>
    <t>PCP.H.NL.??.??.CP0.2.2000.R.PCS_DISC._Z.100.F3.N.EUR</t>
  </si>
  <si>
    <t>PCP.H.NL.??.??.CP0.2.2000.NR.PCS_DISC._Z.100.F3.N.EUR</t>
  </si>
  <si>
    <t>PCP.H.NL.??.??.CP0.2.2000.R._Z._Z.100.F3.N.PN</t>
  </si>
  <si>
    <t>PCP.H.NL.??.??.CP0.2.2000.NR._Z._Z.100.F3.N.PN</t>
  </si>
  <si>
    <t>PCP.H.NL.??.??.CP0.2.2000.R._Z._Z.100.F3.N.EUR</t>
  </si>
  <si>
    <t>PCP.H.NL.??.??.CP0.2.2000.NR._Z._Z.100.F3.N.EUR</t>
  </si>
  <si>
    <t>PCP.H.NL.??.??.CP0.2.2000.R.PCS_ALL._Z.200._Z.N.PN</t>
  </si>
  <si>
    <t>PCP.H.NL.??.??.CP0.2.2000.NR.PCS_ALL._Z.200._Z.N.PN</t>
  </si>
  <si>
    <t>PCP.H.NL.??.??.CP0.2.2000.R.PCS_ALL._Z.200._Z.N.EUR</t>
  </si>
  <si>
    <t>PCP.H.NL.??.??.CP0.2.2000.NR.PCS_ALL._Z.200._Z.N.EUR</t>
  </si>
  <si>
    <t>PCP.H.NL.??.??.CP0.2.2000.R.PCS_ALL._Z.200.F.N.PN</t>
  </si>
  <si>
    <t>PCP.H.NL.??.??.CP0.2.2000.NR.PCS_ALL._Z.200.F.N.PN</t>
  </si>
  <si>
    <t>PCP.H.NL.??.??.CP0.2.2000.R.PCS_ALL._Z.200.F.N.EUR</t>
  </si>
  <si>
    <t>PCP.H.NL.??.??.CP0.2.2000.NR.PCS_ALL._Z.200.F.N.EUR</t>
  </si>
  <si>
    <t>PCP.H.NL.??.??.CP0.2.2000.R.PCS_VISA._Z.200._Z.N.PN</t>
  </si>
  <si>
    <t>PCP.H.NL.??.??.CP0.2.2000.NR.PCS_VISA._Z.200._Z.N.PN</t>
  </si>
  <si>
    <t>PCP.H.NL.??.??.CP0.2.2000.R.PCS_VISA._Z.200._Z.N.EUR</t>
  </si>
  <si>
    <t>PCP.H.NL.??.??.CP0.2.2000.NR.PCS_VISA._Z.200._Z.N.EUR</t>
  </si>
  <si>
    <t>PCP.H.NL.??.??.CP0.2.2000.R.PCS_VISA._Z.200.F.N.PN</t>
  </si>
  <si>
    <t>PCP.H.NL.??.??.CP0.2.2000.NR.PCS_VISA._Z.200.F.N.PN</t>
  </si>
  <si>
    <t>PCP.H.NL.??.??.CP0.2.2000.R.PCS_VISA._Z.200.F.N.EUR</t>
  </si>
  <si>
    <t>PCP.H.NL.??.??.CP0.2.2000.NR.PCS_VISA._Z.200.F.N.EUR</t>
  </si>
  <si>
    <t>PCP.H.NL.??.??.CP0.2.2000.R.PCS_MCRD._Z.200._Z.N.PN</t>
  </si>
  <si>
    <t>PCP.H.NL.??.??.CP0.2.2000.NR.PCS_MCRD._Z.200._Z.N.PN</t>
  </si>
  <si>
    <t>PCP.H.NL.??.??.CP0.2.2000.R.PCS_MCRD._Z.200._Z.N.EUR</t>
  </si>
  <si>
    <t>PCP.H.NL.??.??.CP0.2.2000.NR.PCS_MCRD._Z.200._Z.N.EUR</t>
  </si>
  <si>
    <t>PCP.H.NL.??.??.CP0.2.2000.R.PCS_MCRD._Z.200.F.N.PN</t>
  </si>
  <si>
    <t>PCP.H.NL.??.??.CP0.2.2000.NR.PCS_MCRD._Z.200.F.N.PN</t>
  </si>
  <si>
    <t>PCP.H.NL.??.??.CP0.2.2000.R.PCS_MCRD._Z.200.F.N.EUR</t>
  </si>
  <si>
    <t>PCP.H.NL.??.??.CP0.2.2000.NR.PCS_MCRD._Z.200.F.N.EUR</t>
  </si>
  <si>
    <t>PCP.H.NL.??.??.CP0.2.2000.R.PCS_DINE._Z.200._Z.N.PN</t>
  </si>
  <si>
    <t>PCP.H.NL.??.??.CP0.2.2000.NR.PCS_DINE._Z.200._Z.N.PN</t>
  </si>
  <si>
    <t>PCP.H.NL.??.??.CP0.2.2000.R.PCS_DINE._Z.200._Z.N.EUR</t>
  </si>
  <si>
    <t>PCP.H.NL.??.??.CP0.2.2000.NR.PCS_DINE._Z.200._Z.N.EUR</t>
  </si>
  <si>
    <t>PCP.H.NL.??.??.CP0.2.2000.R.PCS_DINE._Z.200.F.N.PN</t>
  </si>
  <si>
    <t>PCP.H.NL.??.??.CP0.2.2000.NR.PCS_DINE._Z.200.F.N.PN</t>
  </si>
  <si>
    <t>PCP.H.NL.??.??.CP0.2.2000.R.PCS_DINE._Z.200.F.N.EUR</t>
  </si>
  <si>
    <t>PCP.H.NL.??.??.CP0.2.2000.NR.PCS_DINE._Z.200.F.N.EUR</t>
  </si>
  <si>
    <t>PCP.H.NL.??.??.CP0.2.2000.R.PCS_AMEX._Z.200._Z.N.PN</t>
  </si>
  <si>
    <t>PCP.H.NL.??.??.CP0.2.2000.NR.PCS_AMEX._Z.200._Z.N.PN</t>
  </si>
  <si>
    <t>PCP.H.NL.??.??.CP0.2.2000.R.PCS_AMEX._Z.200._Z.N.EUR</t>
  </si>
  <si>
    <t>PCP.H.NL.??.??.CP0.2.2000.NR.PCS_AMEX._Z.200._Z.N.EUR</t>
  </si>
  <si>
    <t>PCP.H.NL.??.??.CP0.2.2000.R.PCS_AMEX._Z.200.F.N.PN</t>
  </si>
  <si>
    <t>PCP.H.NL.??.??.CP0.2.2000.NR.PCS_AMEX._Z.200.F.N.PN</t>
  </si>
  <si>
    <t>PCP.H.NL.??.??.CP0.2.2000.R.PCS_AMEX._Z.200.F.N.EUR</t>
  </si>
  <si>
    <t>PCP.H.NL.??.??.CP0.2.2000.NR.PCS_AMEX._Z.200.F.N.EUR</t>
  </si>
  <si>
    <t>PCP.H.NL.??.??.CP0.2.2000.R.PCS_CUP._Z.200._Z.N.PN</t>
  </si>
  <si>
    <t>PCP.H.NL.??.??.CP0.2.2000.NR.PCS_CUP._Z.200._Z.N.PN</t>
  </si>
  <si>
    <t>PCP.H.NL.??.??.CP0.2.2000.R.PCS_CUP._Z.200._Z.N.EUR</t>
  </si>
  <si>
    <t>PCP.H.NL.??.??.CP0.2.2000.NR.PCS_CUP._Z.200._Z.N.EUR</t>
  </si>
  <si>
    <t>PCP.H.NL.??.??.CP0.2.2000.R.PCS_CUP._Z.200.F.N.PN</t>
  </si>
  <si>
    <t>PCP.H.NL.??.??.CP0.2.2000.NR.PCS_CUP._Z.200.F.N.PN</t>
  </si>
  <si>
    <t>PCP.H.NL.??.??.CP0.2.2000.R.PCS_CUP._Z.200.F.N.EUR</t>
  </si>
  <si>
    <t>PCP.H.NL.??.??.CP0.2.2000.NR.PCS_CUP._Z.200.F.N.EUR</t>
  </si>
  <si>
    <t>PCP.H.NL.??.??.CP0.2.2000.R.PCS_JCB._Z.200._Z.N.PN</t>
  </si>
  <si>
    <t>PCP.H.NL.??.??.CP0.2.2000.NR.PCS_JCB._Z.200._Z.N.PN</t>
  </si>
  <si>
    <t>PCP.H.NL.??.??.CP0.2.2000.R.PCS_JCB._Z.200._Z.N.EUR</t>
  </si>
  <si>
    <t>PCP.H.NL.??.??.CP0.2.2000.NR.PCS_JCB._Z.200._Z.N.EUR</t>
  </si>
  <si>
    <t>PCP.H.NL.??.??.CP0.2.2000.R.PCS_JCB._Z.200.F.N.PN</t>
  </si>
  <si>
    <t>PCP.H.NL.??.??.CP0.2.2000.NR.PCS_JCB._Z.200.F.N.PN</t>
  </si>
  <si>
    <t>PCP.H.NL.??.??.CP0.2.2000.R.PCS_JCB._Z.200.F.N.EUR</t>
  </si>
  <si>
    <t>PCP.H.NL.??.??.CP0.2.2000.NR.PCS_JCB._Z.200.F.N.EUR</t>
  </si>
  <si>
    <t>PCP.H.NL.??.??.CP0.2.2000.R.PCS_DISC._Z.200._Z.N.PN</t>
  </si>
  <si>
    <t>PCP.H.NL.??.??.CP0.2.2000.NR.PCS_DISC._Z.200._Z.N.PN</t>
  </si>
  <si>
    <t>PCP.H.NL.??.??.CP0.2.2000.R.PCS_DISC._Z.200._Z.N.EUR</t>
  </si>
  <si>
    <t>PCP.H.NL.??.??.CP0.2.2000.NR.PCS_DISC._Z.200._Z.N.EUR</t>
  </si>
  <si>
    <t>PCP.H.NL.??.??.CP0.2.2000.R.PCS_DISC._Z.200.F.N.PN</t>
  </si>
  <si>
    <t>PCP.H.NL.??.??.CP0.2.2000.NR.PCS_DISC._Z.200.F.N.PN</t>
  </si>
  <si>
    <t>PCP.H.NL.??.??.CP0.2.2000.R.PCS_DISC._Z.200.F.N.EUR</t>
  </si>
  <si>
    <t>PCP.H.NL.??.??.CP0.2.2000.NR.PCS_DISC._Z.200.F.N.EUR</t>
  </si>
  <si>
    <t>PCP.H.NL.??.??.CP0.2.2000.R._Z._Z.200._Z.N.PN</t>
  </si>
  <si>
    <t>PCP.H.NL.??.??.CP0.2.2000.NR._Z._Z.200._Z.N.PN</t>
  </si>
  <si>
    <t>PCP.H.NL.??.??.CP0.2.2000.R._Z._Z.200._Z.N.EUR</t>
  </si>
  <si>
    <t>PCP.H.NL.??.??.CP0.2.2000.NR._Z._Z.200._Z.N.EUR</t>
  </si>
  <si>
    <t>PCP.H.NL.??.??.CP0.2.2000.R._Z._Z.200.F.N.PN</t>
  </si>
  <si>
    <t>PCP.H.NL.??.??.CP0.2.2000.NR._Z._Z.200.F.N.PN</t>
  </si>
  <si>
    <t>PCP.H.NL.??.??.CP0.2.2000.R._Z._Z.200.F.N.EUR</t>
  </si>
  <si>
    <t>PCP.H.NL.??.??.CP0.2.2000.NR._Z._Z.200.F.N.EUR</t>
  </si>
  <si>
    <t>PCP.H.NL.??.??.CP0.2.2000.R.PCS_ALL._Z.200.F1.N.PN</t>
  </si>
  <si>
    <t>PCP.H.NL.??.??.CP0.2.2000.NR.PCS_ALL._Z.200.F1.N.PN</t>
  </si>
  <si>
    <t>PCP.H.NL.??.??.CP0.2.2000.R.PCS_ALL._Z.200.F1.N.EUR</t>
  </si>
  <si>
    <t>PCP.H.NL.??.??.CP0.2.2000.NR.PCS_ALL._Z.200.F1.N.EUR</t>
  </si>
  <si>
    <t>PCP.H.NL.??.??.CP0.2.2000.R.PCS_VISA._Z.200.F1.N.PN</t>
  </si>
  <si>
    <t>PCP.H.NL.??.??.CP0.2.2000.NR.PCS_VISA._Z.200.F1.N.PN</t>
  </si>
  <si>
    <t>PCP.H.NL.??.??.CP0.2.2000.R.PCS_VISA._Z.200.F1.N.EUR</t>
  </si>
  <si>
    <t>PCP.H.NL.??.??.CP0.2.2000.NR.PCS_VISA._Z.200.F1.N.EUR</t>
  </si>
  <si>
    <t>PCP.H.NL.??.??.CP0.2.2000.R.PCS_MCRD._Z.200.F1.N.PN</t>
  </si>
  <si>
    <t>PCP.H.NL.??.??.CP0.2.2000.NR.PCS_MCRD._Z.200.F1.N.PN</t>
  </si>
  <si>
    <t>PCP.H.NL.??.??.CP0.2.2000.R.PCS_MCRD._Z.200.F1.N.EUR</t>
  </si>
  <si>
    <t>PCP.H.NL.??.??.CP0.2.2000.NR.PCS_MCRD._Z.200.F1.N.EUR</t>
  </si>
  <si>
    <t>PCP.H.NL.??.??.CP0.2.2000.R.PCS_DINE._Z.200.F1.N.PN</t>
  </si>
  <si>
    <t>PCP.H.NL.??.??.CP0.2.2000.NR.PCS_DINE._Z.200.F1.N.PN</t>
  </si>
  <si>
    <t>PCP.H.NL.??.??.CP0.2.2000.R.PCS_DINE._Z.200.F1.N.EUR</t>
  </si>
  <si>
    <t>PCP.H.NL.??.??.CP0.2.2000.NR.PCS_DINE._Z.200.F1.N.EUR</t>
  </si>
  <si>
    <t>PCP.H.NL.??.??.CP0.2.2000.R.PCS_AMEX._Z.200.F1.N.PN</t>
  </si>
  <si>
    <t>PCP.H.NL.??.??.CP0.2.2000.NR.PCS_AMEX._Z.200.F1.N.PN</t>
  </si>
  <si>
    <t>PCP.H.NL.??.??.CP0.2.2000.R.PCS_AMEX._Z.200.F1.N.EUR</t>
  </si>
  <si>
    <t>PCP.H.NL.??.??.CP0.2.2000.NR.PCS_AMEX._Z.200.F1.N.EUR</t>
  </si>
  <si>
    <t>PCP.H.NL.??.??.CP0.2.2000.R.PCS_CUP._Z.200.F1.N.PN</t>
  </si>
  <si>
    <t>PCP.H.NL.??.??.CP0.2.2000.NR.PCS_CUP._Z.200.F1.N.PN</t>
  </si>
  <si>
    <t>PCP.H.NL.??.??.CP0.2.2000.R.PCS_CUP._Z.200.F1.N.EUR</t>
  </si>
  <si>
    <t>PCP.H.NL.??.??.CP0.2.2000.NR.PCS_CUP._Z.200.F1.N.EUR</t>
  </si>
  <si>
    <t>PCP.H.NL.??.??.CP0.2.2000.R.PCS_JCB._Z.200.F1.N.PN</t>
  </si>
  <si>
    <t>PCP.H.NL.??.??.CP0.2.2000.NR.PCS_JCB._Z.200.F1.N.PN</t>
  </si>
  <si>
    <t>PCP.H.NL.??.??.CP0.2.2000.R.PCS_JCB._Z.200.F1.N.EUR</t>
  </si>
  <si>
    <t>PCP.H.NL.??.??.CP0.2.2000.NR.PCS_JCB._Z.200.F1.N.EUR</t>
  </si>
  <si>
    <t>PCP.H.NL.??.??.CP0.2.2000.R.PCS_DISC._Z.200.F1.N.PN</t>
  </si>
  <si>
    <t>PCP.H.NL.??.??.CP0.2.2000.NR.PCS_DISC._Z.200.F1.N.PN</t>
  </si>
  <si>
    <t>PCP.H.NL.??.??.CP0.2.2000.R.PCS_DISC._Z.200.F1.N.EUR</t>
  </si>
  <si>
    <t>PCP.H.NL.??.??.CP0.2.2000.NR.PCS_DISC._Z.200.F1.N.EUR</t>
  </si>
  <si>
    <t>PCP.H.NL.??.??.CP0.2.2000.R._Z._Z.200.F1.N.PN</t>
  </si>
  <si>
    <t>PCP.H.NL.??.??.CP0.2.2000.NR._Z._Z.200.F1.N.PN</t>
  </si>
  <si>
    <t>PCP.H.NL.??.??.CP0.2.2000.R._Z._Z.200.F1.N.EUR</t>
  </si>
  <si>
    <t>PCP.H.NL.??.??.CP0.2.2000.NR._Z._Z.200.F1.N.EUR</t>
  </si>
  <si>
    <t>PCP.H.NL.??.??.CP0.2.2000.R.PCS_ALL._Z.200.F10.N.PN</t>
  </si>
  <si>
    <t>PCP.H.NL.??.??.CP0.2.2000.NR.PCS_ALL._Z.200.F10.N.PN</t>
  </si>
  <si>
    <t>PCP.H.NL.??.??.CP0.2.2000.R.PCS_ALL._Z.200.F10.N.EUR</t>
  </si>
  <si>
    <t>PCP.H.NL.??.??.CP0.2.2000.NR.PCS_ALL._Z.200.F10.N.EUR</t>
  </si>
  <si>
    <t>PCP.H.NL.??.??.CP0.2.2000.R.PCS_VISA._Z.200.F10.N.PN</t>
  </si>
  <si>
    <t>PCP.H.NL.??.??.CP0.2.2000.NR.PCS_VISA._Z.200.F10.N.PN</t>
  </si>
  <si>
    <t>PCP.H.NL.??.??.CP0.2.2000.R.PCS_VISA._Z.200.F10.N.EUR</t>
  </si>
  <si>
    <t>PCP.H.NL.??.??.CP0.2.2000.NR.PCS_VISA._Z.200.F10.N.EUR</t>
  </si>
  <si>
    <t>PCP.H.NL.??.??.CP0.2.2000.R.PCS_MCRD._Z.200.F10.N.PN</t>
  </si>
  <si>
    <t>PCP.H.NL.??.??.CP0.2.2000.NR.PCS_MCRD._Z.200.F10.N.PN</t>
  </si>
  <si>
    <t>PCP.H.NL.??.??.CP0.2.2000.R.PCS_MCRD._Z.200.F10.N.EUR</t>
  </si>
  <si>
    <t>PCP.H.NL.??.??.CP0.2.2000.NR.PCS_MCRD._Z.200.F10.N.EUR</t>
  </si>
  <si>
    <t>PCP.H.NL.??.??.CP0.2.2000.R.PCS_DINE._Z.200.F10.N.PN</t>
  </si>
  <si>
    <t>PCP.H.NL.??.??.CP0.2.2000.NR.PCS_DINE._Z.200.F10.N.PN</t>
  </si>
  <si>
    <t>PCP.H.NL.??.??.CP0.2.2000.R.PCS_DINE._Z.200.F10.N.EUR</t>
  </si>
  <si>
    <t>PCP.H.NL.??.??.CP0.2.2000.NR.PCS_DINE._Z.200.F10.N.EUR</t>
  </si>
  <si>
    <t>PCP.H.NL.??.??.CP0.2.2000.R.PCS_AMEX._Z.200.F10.N.PN</t>
  </si>
  <si>
    <t>PCP.H.NL.??.??.CP0.2.2000.NR.PCS_AMEX._Z.200.F10.N.PN</t>
  </si>
  <si>
    <t>PCP.H.NL.??.??.CP0.2.2000.R.PCS_AMEX._Z.200.F10.N.EUR</t>
  </si>
  <si>
    <t>PCP.H.NL.??.??.CP0.2.2000.NR.PCS_AMEX._Z.200.F10.N.EUR</t>
  </si>
  <si>
    <t>PCP.H.NL.??.??.CP0.2.2000.R.PCS_CUP._Z.200.F10.N.PN</t>
  </si>
  <si>
    <t>PCP.H.NL.??.??.CP0.2.2000.NR.PCS_CUP._Z.200.F10.N.PN</t>
  </si>
  <si>
    <t>PCP.H.NL.??.??.CP0.2.2000.R.PCS_CUP._Z.200.F10.N.EUR</t>
  </si>
  <si>
    <t>PCP.H.NL.??.??.CP0.2.2000.NR.PCS_CUP._Z.200.F10.N.EUR</t>
  </si>
  <si>
    <t>PCP.H.NL.??.??.CP0.2.2000.R.PCS_JCB._Z.200.F10.N.PN</t>
  </si>
  <si>
    <t>PCP.H.NL.??.??.CP0.2.2000.NR.PCS_JCB._Z.200.F10.N.PN</t>
  </si>
  <si>
    <t>PCP.H.NL.??.??.CP0.2.2000.R.PCS_JCB._Z.200.F10.N.EUR</t>
  </si>
  <si>
    <t>PCP.H.NL.??.??.CP0.2.2000.NR.PCS_JCB._Z.200.F10.N.EUR</t>
  </si>
  <si>
    <t>PCP.H.NL.??.??.CP0.2.2000.R.PCS_DISC._Z.200.F10.N.PN</t>
  </si>
  <si>
    <t>PCP.H.NL.??.??.CP0.2.2000.NR.PCS_DISC._Z.200.F10.N.PN</t>
  </si>
  <si>
    <t>PCP.H.NL.??.??.CP0.2.2000.R.PCS_DISC._Z.200.F10.N.EUR</t>
  </si>
  <si>
    <t>PCP.H.NL.??.??.CP0.2.2000.NR.PCS_DISC._Z.200.F10.N.EUR</t>
  </si>
  <si>
    <t>PCP.H.NL.??.??.CP0.2.2000.R._Z._Z.200.F10.N.PN</t>
  </si>
  <si>
    <t>PCP.H.NL.??.??.CP0.2.2000.NR._Z._Z.200.F10.N.PN</t>
  </si>
  <si>
    <t>PCP.H.NL.??.??.CP0.2.2000.R._Z._Z.200.F10.N.EUR</t>
  </si>
  <si>
    <t>PCP.H.NL.??.??.CP0.2.2000.NR._Z._Z.200.F10.N.EUR</t>
  </si>
  <si>
    <t>PCP.H.NL.??.??.CP0.2.2000.R.PCS_ALL._Z.200.F11.N.PN</t>
  </si>
  <si>
    <t>PCP.H.NL.??.??.CP0.2.2000.NR.PCS_ALL._Z.200.F11.N.PN</t>
  </si>
  <si>
    <t>PCP.H.NL.??.??.CP0.2.2000.R.PCS_ALL._Z.200.F11.N.EUR</t>
  </si>
  <si>
    <t>PCP.H.NL.??.??.CP0.2.2000.NR.PCS_ALL._Z.200.F11.N.EUR</t>
  </si>
  <si>
    <t>PCP.H.NL.??.??.CP0.2.2000.R.PCS_VISA._Z.200.F11.N.PN</t>
  </si>
  <si>
    <t>PCP.H.NL.??.??.CP0.2.2000.NR.PCS_VISA._Z.200.F11.N.PN</t>
  </si>
  <si>
    <t>PCP.H.NL.??.??.CP0.2.2000.R.PCS_VISA._Z.200.F11.N.EUR</t>
  </si>
  <si>
    <t>PCP.H.NL.??.??.CP0.2.2000.NR.PCS_VISA._Z.200.F11.N.EUR</t>
  </si>
  <si>
    <t>PCP.H.NL.??.??.CP0.2.2000.R.PCS_MCRD._Z.200.F11.N.PN</t>
  </si>
  <si>
    <t>PCP.H.NL.??.??.CP0.2.2000.NR.PCS_MCRD._Z.200.F11.N.PN</t>
  </si>
  <si>
    <t>PCP.H.NL.??.??.CP0.2.2000.R.PCS_MCRD._Z.200.F11.N.EUR</t>
  </si>
  <si>
    <t>PCP.H.NL.??.??.CP0.2.2000.NR.PCS_MCRD._Z.200.F11.N.EUR</t>
  </si>
  <si>
    <t>PCP.H.NL.??.??.CP0.2.2000.R.PCS_DINE._Z.200.F11.N.PN</t>
  </si>
  <si>
    <t>PCP.H.NL.??.??.CP0.2.2000.NR.PCS_DINE._Z.200.F11.N.PN</t>
  </si>
  <si>
    <t>PCP.H.NL.??.??.CP0.2.2000.R.PCS_DINE._Z.200.F11.N.EUR</t>
  </si>
  <si>
    <t>PCP.H.NL.??.??.CP0.2.2000.NR.PCS_DINE._Z.200.F11.N.EUR</t>
  </si>
  <si>
    <t>PCP.H.NL.??.??.CP0.2.2000.R.PCS_AMEX._Z.200.F11.N.PN</t>
  </si>
  <si>
    <t>PCP.H.NL.??.??.CP0.2.2000.NR.PCS_AMEX._Z.200.F11.N.PN</t>
  </si>
  <si>
    <t>PCP.H.NL.??.??.CP0.2.2000.R.PCS_AMEX._Z.200.F11.N.EUR</t>
  </si>
  <si>
    <t>PCP.H.NL.??.??.CP0.2.2000.NR.PCS_AMEX._Z.200.F11.N.EUR</t>
  </si>
  <si>
    <t>PCP.H.NL.??.??.CP0.2.2000.R.PCS_CUP._Z.200.F11.N.PN</t>
  </si>
  <si>
    <t>PCP.H.NL.??.??.CP0.2.2000.NR.PCS_CUP._Z.200.F11.N.PN</t>
  </si>
  <si>
    <t>PCP.H.NL.??.??.CP0.2.2000.R.PCS_CUP._Z.200.F11.N.EUR</t>
  </si>
  <si>
    <t>PCP.H.NL.??.??.CP0.2.2000.NR.PCS_CUP._Z.200.F11.N.EUR</t>
  </si>
  <si>
    <t>PCP.H.NL.??.??.CP0.2.2000.R.PCS_JCB._Z.200.F11.N.PN</t>
  </si>
  <si>
    <t>PCP.H.NL.??.??.CP0.2.2000.NR.PCS_JCB._Z.200.F11.N.PN</t>
  </si>
  <si>
    <t>PCP.H.NL.??.??.CP0.2.2000.R.PCS_JCB._Z.200.F11.N.EUR</t>
  </si>
  <si>
    <t>PCP.H.NL.??.??.CP0.2.2000.NR.PCS_JCB._Z.200.F11.N.EUR</t>
  </si>
  <si>
    <t>PCP.H.NL.??.??.CP0.2.2000.R.PCS_DISC._Z.200.F11.N.PN</t>
  </si>
  <si>
    <t>PCP.H.NL.??.??.CP0.2.2000.NR.PCS_DISC._Z.200.F11.N.PN</t>
  </si>
  <si>
    <t>PCP.H.NL.??.??.CP0.2.2000.R.PCS_DISC._Z.200.F11.N.EUR</t>
  </si>
  <si>
    <t>PCP.H.NL.??.??.CP0.2.2000.NR.PCS_DISC._Z.200.F11.N.EUR</t>
  </si>
  <si>
    <t>PCP.H.NL.??.??.CP0.2.2000.R._Z._Z.200.F11.N.PN</t>
  </si>
  <si>
    <t>PCP.H.NL.??.??.CP0.2.2000.NR._Z._Z.200.F11.N.PN</t>
  </si>
  <si>
    <t>PCP.H.NL.??.??.CP0.2.2000.R._Z._Z.200.F11.N.EUR</t>
  </si>
  <si>
    <t>PCP.H.NL.??.??.CP0.2.2000.NR._Z._Z.200.F11.N.EUR</t>
  </si>
  <si>
    <t>PCP.H.NL.??.??.CP0.2.2000.R.PCS_ALL._Z.200.F12.N.PN</t>
  </si>
  <si>
    <t>PCP.H.NL.??.??.CP0.2.2000.NR.PCS_ALL._Z.200.F12.N.PN</t>
  </si>
  <si>
    <t>PCP.H.NL.??.??.CP0.2.2000.R.PCS_ALL._Z.200.F12.N.EUR</t>
  </si>
  <si>
    <t>PCP.H.NL.??.??.CP0.2.2000.NR.PCS_ALL._Z.200.F12.N.EUR</t>
  </si>
  <si>
    <t>PCP.H.NL.??.??.CP0.2.2000.R.PCS_VISA._Z.200.F12.N.PN</t>
  </si>
  <si>
    <t>PCP.H.NL.??.??.CP0.2.2000.NR.PCS_VISA._Z.200.F12.N.PN</t>
  </si>
  <si>
    <t>PCP.H.NL.??.??.CP0.2.2000.R.PCS_VISA._Z.200.F12.N.EUR</t>
  </si>
  <si>
    <t>PCP.H.NL.??.??.CP0.2.2000.NR.PCS_VISA._Z.200.F12.N.EUR</t>
  </si>
  <si>
    <t>PCP.H.NL.??.??.CP0.2.2000.R.PCS_MCRD._Z.200.F12.N.PN</t>
  </si>
  <si>
    <t>PCP.H.NL.??.??.CP0.2.2000.NR.PCS_MCRD._Z.200.F12.N.PN</t>
  </si>
  <si>
    <t>PCP.H.NL.??.??.CP0.2.2000.R.PCS_MCRD._Z.200.F12.N.EUR</t>
  </si>
  <si>
    <t>PCP.H.NL.??.??.CP0.2.2000.NR.PCS_MCRD._Z.200.F12.N.EUR</t>
  </si>
  <si>
    <t>PCP.H.NL.??.??.CP0.2.2000.R.PCS_DINE._Z.200.F12.N.PN</t>
  </si>
  <si>
    <t>PCP.H.NL.??.??.CP0.2.2000.NR.PCS_DINE._Z.200.F12.N.PN</t>
  </si>
  <si>
    <t>PCP.H.NL.??.??.CP0.2.2000.R.PCS_DINE._Z.200.F12.N.EUR</t>
  </si>
  <si>
    <t>PCP.H.NL.??.??.CP0.2.2000.NR.PCS_DINE._Z.200.F12.N.EUR</t>
  </si>
  <si>
    <t>PCP.H.NL.??.??.CP0.2.2000.R.PCS_AMEX._Z.200.F12.N.PN</t>
  </si>
  <si>
    <t>PCP.H.NL.??.??.CP0.2.2000.NR.PCS_AMEX._Z.200.F12.N.PN</t>
  </si>
  <si>
    <t>PCP.H.NL.??.??.CP0.2.2000.R.PCS_AMEX._Z.200.F12.N.EUR</t>
  </si>
  <si>
    <t>PCP.H.NL.??.??.CP0.2.2000.NR.PCS_AMEX._Z.200.F12.N.EUR</t>
  </si>
  <si>
    <t>PCP.H.NL.??.??.CP0.2.2000.R.PCS_CUP._Z.200.F12.N.PN</t>
  </si>
  <si>
    <t>PCP.H.NL.??.??.CP0.2.2000.NR.PCS_CUP._Z.200.F12.N.PN</t>
  </si>
  <si>
    <t>PCP.H.NL.??.??.CP0.2.2000.R.PCS_CUP._Z.200.F12.N.EUR</t>
  </si>
  <si>
    <t>PCP.H.NL.??.??.CP0.2.2000.NR.PCS_CUP._Z.200.F12.N.EUR</t>
  </si>
  <si>
    <t>PCP.H.NL.??.??.CP0.2.2000.R.PCS_JCB._Z.200.F12.N.PN</t>
  </si>
  <si>
    <t>PCP.H.NL.??.??.CP0.2.2000.NR.PCS_JCB._Z.200.F12.N.PN</t>
  </si>
  <si>
    <t>PCP.H.NL.??.??.CP0.2.2000.R.PCS_JCB._Z.200.F12.N.EUR</t>
  </si>
  <si>
    <t>PCP.H.NL.??.??.CP0.2.2000.NR.PCS_JCB._Z.200.F12.N.EUR</t>
  </si>
  <si>
    <t>PCP.H.NL.??.??.CP0.2.2000.R.PCS_DISC._Z.200.F12.N.PN</t>
  </si>
  <si>
    <t>PCP.H.NL.??.??.CP0.2.2000.NR.PCS_DISC._Z.200.F12.N.PN</t>
  </si>
  <si>
    <t>PCP.H.NL.??.??.CP0.2.2000.R.PCS_DISC._Z.200.F12.N.EUR</t>
  </si>
  <si>
    <t>PCP.H.NL.??.??.CP0.2.2000.NR.PCS_DISC._Z.200.F12.N.EUR</t>
  </si>
  <si>
    <t>PCP.H.NL.??.??.CP0.2.2000.R._Z._Z.200.F12.N.PN</t>
  </si>
  <si>
    <t>PCP.H.NL.??.??.CP0.2.2000.NR._Z._Z.200.F12.N.PN</t>
  </si>
  <si>
    <t>PCP.H.NL.??.??.CP0.2.2000.R._Z._Z.200.F12.N.EUR</t>
  </si>
  <si>
    <t>PCP.H.NL.??.??.CP0.2.2000.NR._Z._Z.200.F12.N.EUR</t>
  </si>
  <si>
    <t>PCP.H.NL.??.??.CP0.2.2000.R.PCS_ALL._Z.200.F13.N.PN</t>
  </si>
  <si>
    <t>PCP.H.NL.??.??.CP0.2.2000.R.PCS_ALL._Z.200.F13.N.EUR</t>
  </si>
  <si>
    <t>PCP.H.NL.??.??.CP0.2.2000.R.PCS_VISA._Z.200.F13.N.PN</t>
  </si>
  <si>
    <t>PCP.H.NL.??.??.CP0.2.2000.R.PCS_VISA._Z.200.F13.N.EUR</t>
  </si>
  <si>
    <t>PCP.H.NL.??.??.CP0.2.2000.R.PCS_MCRD._Z.200.F13.N.PN</t>
  </si>
  <si>
    <t>PCP.H.NL.??.??.CP0.2.2000.R.PCS_MCRD._Z.200.F13.N.EUR</t>
  </si>
  <si>
    <t>PCP.H.NL.??.??.CP0.2.2000.R.PCS_DINE._Z.200.F13.N.PN</t>
  </si>
  <si>
    <t>PCP.H.NL.??.??.CP0.2.2000.R.PCS_DINE._Z.200.F13.N.EUR</t>
  </si>
  <si>
    <t>PCP.H.NL.??.??.CP0.2.2000.R.PCS_AMEX._Z.200.F13.N.PN</t>
  </si>
  <si>
    <t>PCP.H.NL.??.??.CP0.2.2000.R.PCS_AMEX._Z.200.F13.N.EUR</t>
  </si>
  <si>
    <t>PCP.H.NL.??.??.CP0.2.2000.R.PCS_CUP._Z.200.F13.N.PN</t>
  </si>
  <si>
    <t>PCP.H.NL.??.??.CP0.2.2000.R.PCS_CUP._Z.200.F13.N.EUR</t>
  </si>
  <si>
    <t>PCP.H.NL.??.??.CP0.2.2000.R.PCS_JCB._Z.200.F13.N.PN</t>
  </si>
  <si>
    <t>PCP.H.NL.??.??.CP0.2.2000.R.PCS_JCB._Z.200.F13.N.EUR</t>
  </si>
  <si>
    <t>PCP.H.NL.??.??.CP0.2.2000.R.PCS_DISC._Z.200.F13.N.PN</t>
  </si>
  <si>
    <t>PCP.H.NL.??.??.CP0.2.2000.R.PCS_DISC._Z.200.F13.N.EUR</t>
  </si>
  <si>
    <t>PCP.H.NL.??.??.CP0.2.2000.R._Z._Z.200.F13.N.PN</t>
  </si>
  <si>
    <t>PCP.H.NL.??.??.CP0.2.2000.R._Z._Z.200.F13.N.EUR</t>
  </si>
  <si>
    <t>PCP.H.NL.??.??.CP0.2.2000.R.PCS_ALL._Z.200.F15.N.PN</t>
  </si>
  <si>
    <t>PCP.H.NL.??.??.CP0.2.2000.NR.PCS_ALL._Z.200.F15.N.PN</t>
  </si>
  <si>
    <t>PCP.H.NL.??.??.CP0.2.2000.R.PCS_ALL._Z.200.F15.N.EUR</t>
  </si>
  <si>
    <t>PCP.H.NL.??.??.CP0.2.2000.NR.PCS_ALL._Z.200.F15.N.EUR</t>
  </si>
  <si>
    <t>PCP.H.NL.??.??.CP0.2.2000.R.PCS_VISA._Z.200.F15.N.PN</t>
  </si>
  <si>
    <t>PCP.H.NL.??.??.CP0.2.2000.NR.PCS_VISA._Z.200.F15.N.PN</t>
  </si>
  <si>
    <t>PCP.H.NL.??.??.CP0.2.2000.R.PCS_VISA._Z.200.F15.N.EUR</t>
  </si>
  <si>
    <t>PCP.H.NL.??.??.CP0.2.2000.NR.PCS_VISA._Z.200.F15.N.EUR</t>
  </si>
  <si>
    <t>PCP.H.NL.??.??.CP0.2.2000.R.PCS_MCRD._Z.200.F15.N.PN</t>
  </si>
  <si>
    <t>PCP.H.NL.??.??.CP0.2.2000.NR.PCS_MCRD._Z.200.F15.N.PN</t>
  </si>
  <si>
    <t>PCP.H.NL.??.??.CP0.2.2000.R.PCS_MCRD._Z.200.F15.N.EUR</t>
  </si>
  <si>
    <t>PCP.H.NL.??.??.CP0.2.2000.NR.PCS_MCRD._Z.200.F15.N.EUR</t>
  </si>
  <si>
    <t>PCP.H.NL.??.??.CP0.2.2000.R.PCS_DINE._Z.200.F15.N.PN</t>
  </si>
  <si>
    <t>PCP.H.NL.??.??.CP0.2.2000.NR.PCS_DINE._Z.200.F15.N.PN</t>
  </si>
  <si>
    <t>PCP.H.NL.??.??.CP0.2.2000.R.PCS_DINE._Z.200.F15.N.EUR</t>
  </si>
  <si>
    <t>PCP.H.NL.??.??.CP0.2.2000.NR.PCS_DINE._Z.200.F15.N.EUR</t>
  </si>
  <si>
    <t>PCP.H.NL.??.??.CP0.2.2000.R.PCS_AMEX._Z.200.F15.N.PN</t>
  </si>
  <si>
    <t>PCP.H.NL.??.??.CP0.2.2000.NR.PCS_AMEX._Z.200.F15.N.PN</t>
  </si>
  <si>
    <t>PCP.H.NL.??.??.CP0.2.2000.R.PCS_AMEX._Z.200.F15.N.EUR</t>
  </si>
  <si>
    <t>PCP.H.NL.??.??.CP0.2.2000.NR.PCS_AMEX._Z.200.F15.N.EUR</t>
  </si>
  <si>
    <t>PCP.H.NL.??.??.CP0.2.2000.R.PCS_CUP._Z.200.F15.N.PN</t>
  </si>
  <si>
    <t>PCP.H.NL.??.??.CP0.2.2000.NR.PCS_CUP._Z.200.F15.N.PN</t>
  </si>
  <si>
    <t>PCP.H.NL.??.??.CP0.2.2000.R.PCS_CUP._Z.200.F15.N.EUR</t>
  </si>
  <si>
    <t>PCP.H.NL.??.??.CP0.2.2000.NR.PCS_CUP._Z.200.F15.N.EUR</t>
  </si>
  <si>
    <t>PCP.H.NL.??.??.CP0.2.2000.R.PCS_JCB._Z.200.F15.N.PN</t>
  </si>
  <si>
    <t>PCP.H.NL.??.??.CP0.2.2000.NR.PCS_JCB._Z.200.F15.N.PN</t>
  </si>
  <si>
    <t>PCP.H.NL.??.??.CP0.2.2000.R.PCS_JCB._Z.200.F15.N.EUR</t>
  </si>
  <si>
    <t>PCP.H.NL.??.??.CP0.2.2000.NR.PCS_JCB._Z.200.F15.N.EUR</t>
  </si>
  <si>
    <t>PCP.H.NL.??.??.CP0.2.2000.R.PCS_DISC._Z.200.F15.N.PN</t>
  </si>
  <si>
    <t>PCP.H.NL.??.??.CP0.2.2000.NR.PCS_DISC._Z.200.F15.N.PN</t>
  </si>
  <si>
    <t>PCP.H.NL.??.??.CP0.2.2000.R.PCS_DISC._Z.200.F15.N.EUR</t>
  </si>
  <si>
    <t>PCP.H.NL.??.??.CP0.2.2000.NR.PCS_DISC._Z.200.F15.N.EUR</t>
  </si>
  <si>
    <t>PCP.H.NL.??.??.CP0.2.2000.R._Z._Z.200.F15.N.PN</t>
  </si>
  <si>
    <t>PCP.H.NL.??.??.CP0.2.2000.NR._Z._Z.200.F15.N.PN</t>
  </si>
  <si>
    <t>PCP.H.NL.??.??.CP0.2.2000.R._Z._Z.200.F15.N.EUR</t>
  </si>
  <si>
    <t>PCP.H.NL.??.??.CP0.2.2000.NR._Z._Z.200.F15.N.EUR</t>
  </si>
  <si>
    <t>PCP.H.NL.??.??.CP0.2.2000.R.PCS_ALL._Z.200.F2.N.PN</t>
  </si>
  <si>
    <t>PCP.H.NL.??.??.CP0.2.2000.NR.PCS_ALL._Z.200.F2.N.PN</t>
  </si>
  <si>
    <t>PCP.H.NL.??.??.CP0.2.2000.R.PCS_ALL._Z.200.F2.N.EUR</t>
  </si>
  <si>
    <t>PCP.H.NL.??.??.CP0.2.2000.NR.PCS_ALL._Z.200.F2.N.EUR</t>
  </si>
  <si>
    <t>PCP.H.NL.??.??.CP0.2.2000.R.PCS_VISA._Z.200.F2.N.PN</t>
  </si>
  <si>
    <t>PCP.H.NL.??.??.CP0.2.2000.NR.PCS_VISA._Z.200.F2.N.PN</t>
  </si>
  <si>
    <t>PCP.H.NL.??.??.CP0.2.2000.R.PCS_VISA._Z.200.F2.N.EUR</t>
  </si>
  <si>
    <t>PCP.H.NL.??.??.CP0.2.2000.NR.PCS_VISA._Z.200.F2.N.EUR</t>
  </si>
  <si>
    <t>PCP.H.NL.??.??.CP0.2.2000.R.PCS_MCRD._Z.200.F2.N.PN</t>
  </si>
  <si>
    <t>PCP.H.NL.??.??.CP0.2.2000.NR.PCS_MCRD._Z.200.F2.N.PN</t>
  </si>
  <si>
    <t>PCP.H.NL.??.??.CP0.2.2000.R.PCS_MCRD._Z.200.F2.N.EUR</t>
  </si>
  <si>
    <t>PCP.H.NL.??.??.CP0.2.2000.NR.PCS_MCRD._Z.200.F2.N.EUR</t>
  </si>
  <si>
    <t>PCP.H.NL.??.??.CP0.2.2000.R.PCS_DINE._Z.200.F2.N.PN</t>
  </si>
  <si>
    <t>PCP.H.NL.??.??.CP0.2.2000.NR.PCS_DINE._Z.200.F2.N.PN</t>
  </si>
  <si>
    <t>PCP.H.NL.??.??.CP0.2.2000.R.PCS_DINE._Z.200.F2.N.EUR</t>
  </si>
  <si>
    <t>PCP.H.NL.??.??.CP0.2.2000.NR.PCS_DINE._Z.200.F2.N.EUR</t>
  </si>
  <si>
    <t>PCP.H.NL.??.??.CP0.2.2000.R.PCS_AMEX._Z.200.F2.N.PN</t>
  </si>
  <si>
    <t>PCP.H.NL.??.??.CP0.2.2000.NR.PCS_AMEX._Z.200.F2.N.PN</t>
  </si>
  <si>
    <t>PCP.H.NL.??.??.CP0.2.2000.R.PCS_AMEX._Z.200.F2.N.EUR</t>
  </si>
  <si>
    <t>PCP.H.NL.??.??.CP0.2.2000.NR.PCS_AMEX._Z.200.F2.N.EUR</t>
  </si>
  <si>
    <t>PCP.H.NL.??.??.CP0.2.2000.R.PCS_CUP._Z.200.F2.N.PN</t>
  </si>
  <si>
    <t>PCP.H.NL.??.??.CP0.2.2000.NR.PCS_CUP._Z.200.F2.N.PN</t>
  </si>
  <si>
    <t>PCP.H.NL.??.??.CP0.2.2000.R.PCS_CUP._Z.200.F2.N.EUR</t>
  </si>
  <si>
    <t>PCP.H.NL.??.??.CP0.2.2000.NR.PCS_CUP._Z.200.F2.N.EUR</t>
  </si>
  <si>
    <t>PCP.H.NL.??.??.CP0.2.2000.R.PCS_JCB._Z.200.F2.N.PN</t>
  </si>
  <si>
    <t>PCP.H.NL.??.??.CP0.2.2000.NR.PCS_JCB._Z.200.F2.N.PN</t>
  </si>
  <si>
    <t>PCP.H.NL.??.??.CP0.2.2000.R.PCS_JCB._Z.200.F2.N.EUR</t>
  </si>
  <si>
    <t>PCP.H.NL.??.??.CP0.2.2000.NR.PCS_JCB._Z.200.F2.N.EUR</t>
  </si>
  <si>
    <t>PCP.H.NL.??.??.CP0.2.2000.R.PCS_DISC._Z.200.F2.N.PN</t>
  </si>
  <si>
    <t>PCP.H.NL.??.??.CP0.2.2000.NR.PCS_DISC._Z.200.F2.N.PN</t>
  </si>
  <si>
    <t>PCP.H.NL.??.??.CP0.2.2000.R.PCS_DISC._Z.200.F2.N.EUR</t>
  </si>
  <si>
    <t>PCP.H.NL.??.??.CP0.2.2000.NR.PCS_DISC._Z.200.F2.N.EUR</t>
  </si>
  <si>
    <t>PCP.H.NL.??.??.CP0.2.2000.R._Z._Z.200.F2.N.PN</t>
  </si>
  <si>
    <t>PCP.H.NL.??.??.CP0.2.2000.NR._Z._Z.200.F2.N.PN</t>
  </si>
  <si>
    <t>PCP.H.NL.??.??.CP0.2.2000.R._Z._Z.200.F2.N.EUR</t>
  </si>
  <si>
    <t>PCP.H.NL.??.??.CP0.2.2000.NR._Z._Z.200.F2.N.EUR</t>
  </si>
  <si>
    <t>PCP.H.NL.??.??.CP0.2.2000.R.PCS_ALL._Z.200.F3.N.PN</t>
  </si>
  <si>
    <t>PCP.H.NL.??.??.CP0.2.2000.NR.PCS_ALL._Z.200.F3.N.PN</t>
  </si>
  <si>
    <t>PCP.H.NL.??.??.CP0.2.2000.R.PCS_ALL._Z.200.F3.N.EUR</t>
  </si>
  <si>
    <t>PCP.H.NL.??.??.CP0.2.2000.NR.PCS_ALL._Z.200.F3.N.EUR</t>
  </si>
  <si>
    <t>PCP.H.NL.??.??.CP0.2.2000.R.PCS_VISA._Z.200.F3.N.PN</t>
  </si>
  <si>
    <t>PCP.H.NL.??.??.CP0.2.2000.NR.PCS_VISA._Z.200.F3.N.PN</t>
  </si>
  <si>
    <t>PCP.H.NL.??.??.CP0.2.2000.R.PCS_VISA._Z.200.F3.N.EUR</t>
  </si>
  <si>
    <t>PCP.H.NL.??.??.CP0.2.2000.NR.PCS_VISA._Z.200.F3.N.EUR</t>
  </si>
  <si>
    <t>PCP.H.NL.??.??.CP0.2.2000.R.PCS_MCRD._Z.200.F3.N.PN</t>
  </si>
  <si>
    <t>PCP.H.NL.??.??.CP0.2.2000.NR.PCS_MCRD._Z.200.F3.N.PN</t>
  </si>
  <si>
    <t>PCP.H.NL.??.??.CP0.2.2000.R.PCS_MCRD._Z.200.F3.N.EUR</t>
  </si>
  <si>
    <t>PCP.H.NL.??.??.CP0.2.2000.NR.PCS_MCRD._Z.200.F3.N.EUR</t>
  </si>
  <si>
    <t>PCP.H.NL.??.??.CP0.2.2000.R.PCS_DINE._Z.200.F3.N.PN</t>
  </si>
  <si>
    <t>PCP.H.NL.??.??.CP0.2.2000.NR.PCS_DINE._Z.200.F3.N.PN</t>
  </si>
  <si>
    <t>PCP.H.NL.??.??.CP0.2.2000.R.PCS_DINE._Z.200.F3.N.EUR</t>
  </si>
  <si>
    <t>PCP.H.NL.??.??.CP0.2.2000.NR.PCS_DINE._Z.200.F3.N.EUR</t>
  </si>
  <si>
    <t>PCP.H.NL.??.??.CP0.2.2000.R.PCS_AMEX._Z.200.F3.N.PN</t>
  </si>
  <si>
    <t>PCP.H.NL.??.??.CP0.2.2000.NR.PCS_AMEX._Z.200.F3.N.PN</t>
  </si>
  <si>
    <t>PCP.H.NL.??.??.CP0.2.2000.R.PCS_AMEX._Z.200.F3.N.EUR</t>
  </si>
  <si>
    <t>PCP.H.NL.??.??.CP0.2.2000.NR.PCS_AMEX._Z.200.F3.N.EUR</t>
  </si>
  <si>
    <t>PCP.H.NL.??.??.CP0.2.2000.R.PCS_CUP._Z.200.F3.N.PN</t>
  </si>
  <si>
    <t>PCP.H.NL.??.??.CP0.2.2000.NR.PCS_CUP._Z.200.F3.N.PN</t>
  </si>
  <si>
    <t>PCP.H.NL.??.??.CP0.2.2000.R.PCS_CUP._Z.200.F3.N.EUR</t>
  </si>
  <si>
    <t>PCP.H.NL.??.??.CP0.2.2000.NR.PCS_CUP._Z.200.F3.N.EUR</t>
  </si>
  <si>
    <t>PCP.H.NL.??.??.CP0.2.2000.R.PCS_JCB._Z.200.F3.N.PN</t>
  </si>
  <si>
    <t>PCP.H.NL.??.??.CP0.2.2000.NR.PCS_JCB._Z.200.F3.N.PN</t>
  </si>
  <si>
    <t>PCP.H.NL.??.??.CP0.2.2000.R.PCS_JCB._Z.200.F3.N.EUR</t>
  </si>
  <si>
    <t>PCP.H.NL.??.??.CP0.2.2000.NR.PCS_JCB._Z.200.F3.N.EUR</t>
  </si>
  <si>
    <t>PCP.H.NL.??.??.CP0.2.2000.R.PCS_DISC._Z.200.F3.N.PN</t>
  </si>
  <si>
    <t>PCP.H.NL.??.??.CP0.2.2000.NR.PCS_DISC._Z.200.F3.N.PN</t>
  </si>
  <si>
    <t>PCP.H.NL.??.??.CP0.2.2000.R.PCS_DISC._Z.200.F3.N.EUR</t>
  </si>
  <si>
    <t>PCP.H.NL.??.??.CP0.2.2000.NR.PCS_DISC._Z.200.F3.N.EUR</t>
  </si>
  <si>
    <t>PCP.H.NL.??.??.CP0.2.2000.R._Z._Z.200.F3.N.PN</t>
  </si>
  <si>
    <t>PCP.H.NL.??.??.CP0.2.2000.NR._Z._Z.200.F3.N.PN</t>
  </si>
  <si>
    <t>PCP.H.NL.??.??.CP0.2.2000.R._Z._Z.200.F3.N.EUR</t>
  </si>
  <si>
    <t>PCP.H.NL.??.??.CP0.2.2000.NR._Z._Z.200.F3.N.EUR</t>
  </si>
  <si>
    <t>PCP.H.NL.??.??.CP0.2.2000.R.PCS_ALL._Z.201._Z.N.PN</t>
  </si>
  <si>
    <t>PCP.H.NL.??.??.CP0.2.2000.R.PCS_ALL._Z.201._Z.N.EUR</t>
  </si>
  <si>
    <t>PCP.H.NL.??.??.CP0.2.2000.R.PCS_ALL._Z.201.F.N.PN</t>
  </si>
  <si>
    <t>PCP.H.NL.??.??.CP0.2.2000.R.PCS_ALL._Z.201.F.N.EUR</t>
  </si>
  <si>
    <t>PCP.H.NL.??.??.CP0.2.2000.R.PCS_ALL._Z.205._Z.N.PN</t>
  </si>
  <si>
    <t>PCP.H.NL.??.??.CP0.2.2000.NR.PCS_ALL._Z.205._Z.N.PN</t>
  </si>
  <si>
    <t>PCP.H.NL.??.??.CP0.2.2000.R.PCS_ALL._Z.205._Z.N.EUR</t>
  </si>
  <si>
    <t>PCP.H.NL.??.??.CP0.2.2000.NR.PCS_ALL._Z.205._Z.N.EUR</t>
  </si>
  <si>
    <t>PCP.H.NL.??.??.CP0.2.2000.R.PCS_ALL._Z.205.F.N.PN</t>
  </si>
  <si>
    <t>PCP.H.NL.??.??.CP0.2.2000.NR.PCS_ALL._Z.205.F.N.PN</t>
  </si>
  <si>
    <t>PCP.H.NL.??.??.CP0.2.2000.R.PCS_ALL._Z.205.F.N.EUR</t>
  </si>
  <si>
    <t>PCP.H.NL.??.??.CP0.2.2000.NR.PCS_ALL._Z.205.F.N.EUR</t>
  </si>
  <si>
    <t>PCP.H.NL.??.??.CP0.2.2000.R.PCS_ALL._Z.208._Z.N.PN</t>
  </si>
  <si>
    <t>PCP.H.NL.??.??.CP0.2.2000.R.PCS_ALL._Z.208._Z.N.EUR</t>
  </si>
  <si>
    <t>PCP.H.NL.??.??.CP0.2.2000.R.PCS_ALL._Z.208.F.N.PN</t>
  </si>
  <si>
    <t>PCP.H.NL.??.??.CP0.2.2000.R.PCS_ALL._Z.208.F.N.EUR</t>
  </si>
  <si>
    <t>PCP.H.NL.??.??.CP0.2.2000.NR.PCS_ALL._Z.202._Z.N.PN</t>
  </si>
  <si>
    <t>PCP.H.NL.??.??.CP0.2.2000.NR.PCS_ALL._Z.202._Z.N.EUR</t>
  </si>
  <si>
    <t>PCP.H.NL.??.??.CP0.2.2000.NR.PCS_ALL._Z.202.F.N.PN</t>
  </si>
  <si>
    <t>PCP.H.NL.??.??.CP0.2.2000.NR.PCS_ALL._Z.202.F.N.EUR</t>
  </si>
  <si>
    <t>PCP.H.NL.??.??.CP0.2.2000.NR.PCS_ALL._Z.206._Z.N.PN</t>
  </si>
  <si>
    <t>PCP.H.NL.??.??.CP0.2.2000.NR.PCS_ALL._Z.206._Z.N.EUR</t>
  </si>
  <si>
    <t>PCP.H.NL.??.??.CP0.2.2000.NR.PCS_ALL._Z.206.F.N.PN</t>
  </si>
  <si>
    <t>PCP.H.NL.??.??.CP0.2.2000.NR.PCS_ALL._Z.206.F.N.EUR</t>
  </si>
  <si>
    <t>PCP.H.NL.??.??.CP0.2.2000.R.PCS_ALL._Z.209._Z.N.PN</t>
  </si>
  <si>
    <t>PCP.H.NL.??.??.CP0.2.2000.R.PCS_ALL._Z.209._Z.N.EUR</t>
  </si>
  <si>
    <t>PCP.H.NL.??.??.CP0.2.2000.R.PCS_ALL._Z.209.F.N.PN</t>
  </si>
  <si>
    <t>PCP.H.NL.??.??.CP0.2.2000.R.PCS_ALL._Z.209.F.N.EUR</t>
  </si>
  <si>
    <t>PCP.H.NL.??.??.CP0.2.2000.R.PCS_ALL._Z.210._Z.N.PN</t>
  </si>
  <si>
    <t>PCP.H.NL.??.??.CP0.2.2000.NR.PCS_ALL._Z.210._Z.N.PN</t>
  </si>
  <si>
    <t>PCP.H.NL.??.??.CP0.2.2000.R.PCS_ALL._Z.210._Z.N.EUR</t>
  </si>
  <si>
    <t>PCP.H.NL.??.??.CP0.2.2000.NR.PCS_ALL._Z.210._Z.N.EUR</t>
  </si>
  <si>
    <t>PCP.H.NL.??.??.CP0.2.2000.R.PCS_ALL._Z.210.F.N.PN</t>
  </si>
  <si>
    <t>PCP.H.NL.??.??.CP0.2.2000.NR.PCS_ALL._Z.210.F.N.PN</t>
  </si>
  <si>
    <t>PCP.H.NL.??.??.CP0.2.2000.R.PCS_ALL._Z.210.F.N.EUR</t>
  </si>
  <si>
    <t>PCP.H.NL.??.??.CP0.2.2000.NR.PCS_ALL._Z.210.F.N.EUR</t>
  </si>
  <si>
    <t xml:space="preserve">T01.04 Payment transactions involving non-MFIs, received; other transactions </t>
  </si>
  <si>
    <t>PCT.H.NL.??.2._T._T.CTS_ALL._X._Z.N.PN</t>
  </si>
  <si>
    <t>PCT.H.NL.??.2._T._T.CTS_ALL._X._Z.N.EUR</t>
  </si>
  <si>
    <t xml:space="preserve">SCA not allocated/unspecified </t>
  </si>
  <si>
    <t>PDD.H.NL.??.1._T.DDS_ALL._T._Z.N.PN</t>
  </si>
  <si>
    <t>PDD.H.NL.??.1._T.DDS_ALL._T._Z.N.EUR</t>
  </si>
  <si>
    <t>E-money payment transactions</t>
  </si>
  <si>
    <t>PEM.H.NL.??.EMP0.2._T._T._X._Z.N.PN</t>
  </si>
  <si>
    <t>PEM.H.NL.??.EMP0.2._T._T._X._Z.N.EUR</t>
  </si>
  <si>
    <t>PAY.H.NL.??.CHQ.1._Z.N.PN</t>
  </si>
  <si>
    <t>PAY.H.NL.??.CHQ.1._Z.N.EUR</t>
  </si>
  <si>
    <t>PAY.H.NL.??.MREM.2._Z.N.PN</t>
  </si>
  <si>
    <t>PAY.H.NL.??.MREM.2._Z.N.EUR</t>
  </si>
  <si>
    <t>PAY.H.NL.??.SER.2._Z.N.PN</t>
  </si>
  <si>
    <t>PAY.H.NL.??.SER.2._Z.N.EUR</t>
  </si>
  <si>
    <t>PAY.H.NL.??.TOTL.2._Z.N.PN</t>
  </si>
  <si>
    <t>PAY.H.NL.??.TOTL.2._Z.N.EUR</t>
  </si>
  <si>
    <t>T02.01 Payment transactions involving non-MFIs, sent; card-based transactions - Derogation</t>
  </si>
  <si>
    <t xml:space="preserve">T02.02 Payment transactions involving non-MFIs, sent; other transactions - Derogation </t>
  </si>
  <si>
    <t>T02.03 Payment transactions involving non-MFIs, received; card-based transactions - Derogation</t>
  </si>
  <si>
    <t>Counterparty country/group
Country</t>
  </si>
  <si>
    <t>Losses due to fraud by liability bearer</t>
  </si>
  <si>
    <t>World</t>
  </si>
  <si>
    <t>T03.01 Losses due to fraud per liability bearer</t>
  </si>
  <si>
    <t>Liability bearer
Liability bearer</t>
  </si>
  <si>
    <t>Losses due to fraud</t>
  </si>
  <si>
    <t>+</t>
  </si>
  <si>
    <t>of which losses due to fraud per liability bearer:</t>
  </si>
  <si>
    <t>The reporting PSP</t>
  </si>
  <si>
    <t>PLB.H.NL.W0.CT0.1.1.F.N.EUR</t>
  </si>
  <si>
    <t>The PSU of the reporting PSP</t>
  </si>
  <si>
    <t>PLB.H.NL.W0.CT0.1.2.F.N.EUR</t>
  </si>
  <si>
    <t>PSU of the reporting PSP</t>
  </si>
  <si>
    <t>PLB.H.NL.W0.CT0.1.3.F.N.EUR</t>
  </si>
  <si>
    <t>Other party</t>
  </si>
  <si>
    <t>PLB.H.NL.W0.DD.2.1.F.N.EUR</t>
  </si>
  <si>
    <t>Direct debit</t>
  </si>
  <si>
    <t>PLB.H.NL.W0.DD.2.2.F.N.EUR</t>
  </si>
  <si>
    <t>PLB.H.NL.W0.DD.2.3.F.N.EUR</t>
  </si>
  <si>
    <t>Card-based payment transactions with card-based payment instruments issued by resident PSP</t>
  </si>
  <si>
    <t>PLB.H.NL.W0.CP0.1.1.F.N.EUR</t>
  </si>
  <si>
    <t>PLB.H.NL.W0.CP0.1.2.F.N.EUR</t>
  </si>
  <si>
    <t>PLB.H.NL.W0.CP0.1.3.F.N.EUR</t>
  </si>
  <si>
    <t>Card-based payment transactions with card-based payment instruments acquired by resident PSP</t>
  </si>
  <si>
    <t>PLB.H.NL.W0.CP0.2.1.F.N.EUR</t>
  </si>
  <si>
    <t>PLB.H.NL.W0.CP0.2.2.F.N.EUR</t>
  </si>
  <si>
    <t>PLB.H.NL.W0.CP0.2.3.F.N.EUR</t>
  </si>
  <si>
    <t>Cash withdrawals</t>
  </si>
  <si>
    <t>130</t>
  </si>
  <si>
    <t>PLB.H.NL.W0.CW1.1.1.F.N.EUR</t>
  </si>
  <si>
    <t>140</t>
  </si>
  <si>
    <t>PLB.H.NL.W0.CW1.1.2.F.N.EUR</t>
  </si>
  <si>
    <t>150</t>
  </si>
  <si>
    <t>PLB.H.NL.W0.CW1.1.3.F.N.EUR</t>
  </si>
  <si>
    <t>160</t>
  </si>
  <si>
    <t>PLB.H.NL.W0.EMP0.1.1.F.N.EUR</t>
  </si>
  <si>
    <t>170</t>
  </si>
  <si>
    <t>PLB.H.NL.W0.EMP0.1.2.F.N.EUR</t>
  </si>
  <si>
    <t>180</t>
  </si>
  <si>
    <t>PLB.H.NL.W0.EMP0.1.3.F.N.EUR</t>
  </si>
  <si>
    <t>*Please note that the "??" in the 3rd dimension of the below ECB series keys refer to the reporting agents'  reference sector, e.g. payment institutions (1241) and credit institutions (122C).</t>
  </si>
  <si>
    <t>T04.01 Other payment service provider related information; A</t>
  </si>
  <si>
    <t>Payment indicators
Payment indicators</t>
  </si>
  <si>
    <t>Terminal location
Country</t>
  </si>
  <si>
    <t>Domestic (reference area)</t>
  </si>
  <si>
    <t>Counterpart area not applicable</t>
  </si>
  <si>
    <t>Number</t>
  </si>
  <si>
    <t>Outstanding Value</t>
  </si>
  <si>
    <t>Infrastructure</t>
  </si>
  <si>
    <t>Offices</t>
  </si>
  <si>
    <t>SSP.H.NL.??.N40.1.??.Z0Z.Z</t>
  </si>
  <si>
    <t>Banking Structural Statistical Indicators</t>
  </si>
  <si>
    <t>End of period</t>
  </si>
  <si>
    <t>Accounts</t>
  </si>
  <si>
    <t>Overnight deposits held by non-MFIs</t>
  </si>
  <si>
    <t xml:space="preserve">SSP.H.NL.??.L21.1.Z5.Z0Z.Z </t>
  </si>
  <si>
    <t>Overnight deposit accounts</t>
  </si>
  <si>
    <r>
      <rPr>
        <i/>
        <sz val="9"/>
        <color rgb="FF000000"/>
        <rFont val="Arial"/>
        <family val="2"/>
      </rPr>
      <t>of which</t>
    </r>
    <r>
      <rPr>
        <sz val="9"/>
        <color rgb="FF000000"/>
        <rFont val="Arial"/>
        <family val="2"/>
      </rPr>
      <t>: internet/PC-linked overnight deposits</t>
    </r>
  </si>
  <si>
    <t xml:space="preserve">SSP.H.NL.??.L22.1.Z5.Z0Z.Z </t>
  </si>
  <si>
    <t>Overnight deposit accounts, internet/PC-linked</t>
  </si>
  <si>
    <t>Overnight transferable deposits held by non-MFIs</t>
  </si>
  <si>
    <t>SSP.H.NL.??.L23.1.Z5.Z0Z.Z</t>
  </si>
  <si>
    <t>Transferable (overnight) deposit accounts</t>
  </si>
  <si>
    <r>
      <rPr>
        <i/>
        <sz val="9"/>
        <color rgb="FF000000"/>
        <rFont val="Arial"/>
        <family val="2"/>
      </rPr>
      <t>of which:</t>
    </r>
    <r>
      <rPr>
        <sz val="9"/>
        <color rgb="FF000000"/>
        <rFont val="Arial"/>
        <family val="2"/>
      </rPr>
      <t xml:space="preserve"> internet/PC-linked overnight deposits</t>
    </r>
  </si>
  <si>
    <t>SSP.H.NL.??.L24.1.Z5.Z0Z.Z</t>
  </si>
  <si>
    <t>Transferable (overnight) deposit accounts, internet/PC-linked</t>
  </si>
  <si>
    <t>Payment accounts</t>
  </si>
  <si>
    <t>SSP.H.NL.??.L26.1.Z5.Z0Z.Z</t>
  </si>
  <si>
    <t>E-money accounts</t>
  </si>
  <si>
    <t>SSP.H.NL.??.L25.1.Z5.Z0Z.Z</t>
  </si>
  <si>
    <t>Outstanding value on e-money storages issued</t>
  </si>
  <si>
    <t>BSP.H.NL.N.R.LE0.A.1.Z5.0000.Z01.E</t>
  </si>
  <si>
    <t>Balance Sheet Items</t>
  </si>
  <si>
    <t>Transactions - Other services (not included in Directive (EU) 2015/2366)</t>
  </si>
  <si>
    <t>Credits to the account by simple book entry</t>
  </si>
  <si>
    <t>PAY.H.NL.W2.ND1._Z._Z.N.PN</t>
  </si>
  <si>
    <t>PAY.H.NL.W2.ND1._Z._Z.N.EUR</t>
  </si>
  <si>
    <t>Credits to the accounts by simple book entry</t>
  </si>
  <si>
    <t>Not applicable for role in transaction</t>
  </si>
  <si>
    <t>Debits from the accounts by simple book entry</t>
  </si>
  <si>
    <t>PAY.H.NL.W2.ND2._Z._Z.N.PN</t>
  </si>
  <si>
    <t>PAY.H.NL.W2.ND2._Z._Z.N.EUR</t>
  </si>
  <si>
    <t>PAY.H.NL.W2.ND3._Z._Z.N.PN</t>
  </si>
  <si>
    <t>PAY.H.NL.W2.ND3._Z._Z.N.EUR</t>
  </si>
  <si>
    <t>Other services than credits and debits from the accounts by simple book entry</t>
  </si>
  <si>
    <t>Transactions - Cash related</t>
  </si>
  <si>
    <t>Over-the-Counter cash withdrawals</t>
  </si>
  <si>
    <t>PTT.H.NL._Z.W0.CW0.1.1300.N.PN</t>
  </si>
  <si>
    <t>PTT.H.NL._Z.W0.CW0.1.1300.N.EUR</t>
  </si>
  <si>
    <t>ATM, OTC and POS terminal transactions</t>
  </si>
  <si>
    <t>Cash withdrawal</t>
  </si>
  <si>
    <t>Over-the-counter (OTC)</t>
  </si>
  <si>
    <t>Over-the-Counter cash deposits</t>
  </si>
  <si>
    <t>PTT.H.NL._Z.W0.CD0.2.1300.N.PN</t>
  </si>
  <si>
    <t>PTT.H.NL._Z.W0.CD0.2.1300.N.EUR</t>
  </si>
  <si>
    <t>Cash deposit</t>
  </si>
  <si>
    <t>Cash advances at POS terminals</t>
  </si>
  <si>
    <t>PTT.H.NL._Z.W0.CADV.2.2222.N.PN</t>
  </si>
  <si>
    <t>PTT.H.NL._Z.W0.CADV.2.2222.N.EUR</t>
  </si>
  <si>
    <t>Cash advances</t>
  </si>
  <si>
    <t>POS terminals</t>
  </si>
  <si>
    <t xml:space="preserve">World not allocated (geographically) </t>
  </si>
  <si>
    <t>Not applicable for country</t>
  </si>
  <si>
    <t xml:space="preserve">*Please note that the "??" in the 6th dimension of the below ECB series keys refer to the "Counterparty country/group" and take all the values specified in the hierarchy: "List of countries included under the reporting in Geo 3". </t>
  </si>
  <si>
    <t>T04.02 Other payment service provider related information; B</t>
  </si>
  <si>
    <t>Other payment service provider related information</t>
  </si>
  <si>
    <t>Clients of Account Information Service Providers (AISP)</t>
  </si>
  <si>
    <t>SSP.H.NL.124E.N60.1.??.Z0Z.Z</t>
  </si>
  <si>
    <t>Clients</t>
  </si>
  <si>
    <t>Payments Accounts accessed by Account Information Service Providers (AISP)</t>
  </si>
  <si>
    <t>SSP.H.NL.124E.L27.1.??.Z0Z.Z</t>
  </si>
  <si>
    <t>Payment accounts accessed</t>
  </si>
  <si>
    <t xml:space="preserve">*Please note that the "??" in the 4th dimension of the below ECB series keys refer to the "Terminal location" and takes all the values specified in the hierarchy: "List of countries included under the reporting in Geo 3". </t>
  </si>
  <si>
    <t>T05.01 Payment transactions per type of terminal involving non-MFIs</t>
  </si>
  <si>
    <t xml:space="preserve">a) Transactions at terminals provided by resident PSPs with cards issued by resident PSPs </t>
  </si>
  <si>
    <t>PTT.H.NL.W2.??._T.2.2220.N.PN</t>
  </si>
  <si>
    <t>PTT.H.NL.W2.??._T.2.2220.N.EUR</t>
  </si>
  <si>
    <r>
      <rPr>
        <i/>
        <sz val="9"/>
        <color rgb="FF000000"/>
        <rFont val="Arial"/>
        <family val="2"/>
      </rPr>
      <t xml:space="preserve">of which: </t>
    </r>
    <r>
      <rPr>
        <sz val="9"/>
        <color rgb="FF000000"/>
        <rFont val="Arial"/>
        <family val="2"/>
      </rPr>
      <t>ATM cash withdrawals (except e-money transactions)</t>
    </r>
  </si>
  <si>
    <t>PTT.H.NL.W2.??.CW1.2.2221.N.PN</t>
  </si>
  <si>
    <t>PTT.H.NL.W2.??.CW1.2.2221.N.EUR</t>
  </si>
  <si>
    <r>
      <rPr>
        <i/>
        <sz val="9"/>
        <color rgb="FF000000"/>
        <rFont val="Arial"/>
        <family val="2"/>
      </rPr>
      <t>of which:</t>
    </r>
    <r>
      <rPr>
        <sz val="9"/>
        <color rgb="FF000000"/>
        <rFont val="Arial"/>
        <family val="2"/>
      </rPr>
      <t xml:space="preserve"> ATM cash deposits (except e-money transactions)</t>
    </r>
  </si>
  <si>
    <t>PTT.H.NL.W2.??.CD1.2.2221.N.PN</t>
  </si>
  <si>
    <t>PTT.H.NL.W2.??.CD1.2.2221.N.EUR</t>
  </si>
  <si>
    <t>Cash deposit using cards</t>
  </si>
  <si>
    <r>
      <rPr>
        <i/>
        <sz val="9"/>
        <color rgb="FF000000"/>
        <rFont val="Arial"/>
        <family val="2"/>
      </rPr>
      <t>of which:</t>
    </r>
    <r>
      <rPr>
        <sz val="9"/>
        <color rgb="FF000000"/>
        <rFont val="Arial"/>
        <family val="2"/>
      </rPr>
      <t xml:space="preserve"> other ATM transactions (except e-money transactions)</t>
    </r>
  </si>
  <si>
    <t>PTT.H.NL.W2.??.TRSC.2.2221.N.PN</t>
  </si>
  <si>
    <t>PTT.H.NL.W2.??.TRSC.2.2221.N.EUR</t>
  </si>
  <si>
    <t>Transactions using cards other than e-money transactions, cash withdrawals, and cash deposits</t>
  </si>
  <si>
    <r>
      <rPr>
        <i/>
        <sz val="9"/>
        <color rgb="FF000000"/>
        <rFont val="Arial"/>
        <family val="2"/>
      </rPr>
      <t>of which:</t>
    </r>
    <r>
      <rPr>
        <sz val="9"/>
        <color rgb="FF000000"/>
        <rFont val="Arial"/>
        <family val="2"/>
      </rPr>
      <t xml:space="preserve"> POS transactions (except e-money transactions)</t>
    </r>
  </si>
  <si>
    <t>PTT.H.NL.W2.??.TRSO.2.2222.N.PN</t>
  </si>
  <si>
    <t>PTT.H.NL.W2.??.TRSO.2.2222.N.EUR</t>
  </si>
  <si>
    <t>Transactions other than e-money transactions and cash advances</t>
  </si>
  <si>
    <r>
      <rPr>
        <i/>
        <sz val="9"/>
        <color rgb="FF000000"/>
        <rFont val="Arial"/>
        <family val="2"/>
      </rPr>
      <t>of which:</t>
    </r>
    <r>
      <rPr>
        <sz val="9"/>
        <color rgb="FF000000"/>
        <rFont val="Arial"/>
        <family val="2"/>
      </rPr>
      <t xml:space="preserve"> E-money card loading and unloading transactions </t>
    </r>
  </si>
  <si>
    <t>PTT.H.NL.W2.??.EMLU.2.2220.N.PN</t>
  </si>
  <si>
    <t>PTT.H.NL.W2.??.EMLU.2.2220.N.EUR</t>
  </si>
  <si>
    <t>E-money card loading and unloading</t>
  </si>
  <si>
    <r>
      <rPr>
        <i/>
        <sz val="9"/>
        <color rgb="FF000000"/>
        <rFont val="Arial"/>
        <family val="2"/>
      </rPr>
      <t>of which:</t>
    </r>
    <r>
      <rPr>
        <sz val="9"/>
        <color rgb="FF000000"/>
        <rFont val="Arial"/>
        <family val="2"/>
      </rPr>
      <t xml:space="preserve"> E-money payment transactions with cards with an e-money function</t>
    </r>
  </si>
  <si>
    <t>PTT.H.NL.W2.??.EMP1.2.2220.N.PN</t>
  </si>
  <si>
    <t>PTT.H.NL.W2.??.EMP1.2.2220.N.EUR</t>
  </si>
  <si>
    <t>E-money payment with a card</t>
  </si>
  <si>
    <t xml:space="preserve">b) Transactions at terminals provided by resident PSPs with cards issued by non-resident PSPs </t>
  </si>
  <si>
    <t>PTT.H.NL.W1.??._T.2.2220.N.PN</t>
  </si>
  <si>
    <t>PTT.H.NL.W1.??._T.2.2220.N.EUR</t>
  </si>
  <si>
    <t>Rest of the world</t>
  </si>
  <si>
    <t>PTT.H.NL.W1.??.CW1.2.2221.N.PN</t>
  </si>
  <si>
    <t>PTT.H.NL.W1.??.CW1.2.2221.N.EUR</t>
  </si>
  <si>
    <t>PTT.H.NL.W1.??.CD1.2.2221.N.PN</t>
  </si>
  <si>
    <t>PTT.H.NL.W1.??.CD1.2.2221.N.EUR</t>
  </si>
  <si>
    <t>PTT.H.NL.W1.??.TRSC.2.2221.N.PN</t>
  </si>
  <si>
    <t>PTT.H.NL.W1.??.TRSC.2.2221.N.EUR</t>
  </si>
  <si>
    <t>PTT.H.NL.W1.??.TRSO.2.2222.N.PN</t>
  </si>
  <si>
    <t>PTT.H.NL.W1.??.TRSO.2.2222.N.EUR</t>
  </si>
  <si>
    <t>PTT.H.NL.W1.??.EMLU.2.2220.N.PN</t>
  </si>
  <si>
    <t>PTT.H.NL.W1.??.EMLU.2.2220.N.EUR</t>
  </si>
  <si>
    <t>PTT.H.NL.W1.??.EMP1.2.2220.N.PN</t>
  </si>
  <si>
    <t>PTT.H.NL.W1.??.EMP1.2.2220.N.EUR</t>
  </si>
  <si>
    <t xml:space="preserve">c) Transactions at terminals provided by non-resident PSPs with cards issued by resident PSPs </t>
  </si>
  <si>
    <t>PTT.H.NL.W1.??._T.1.2220.N.PN</t>
  </si>
  <si>
    <t>PTT.H.NL.W1.??._T.1.2220.N.EUR</t>
  </si>
  <si>
    <t>PTT.H.NL.W1.??.CW1.1.2221.N.PN</t>
  </si>
  <si>
    <t>PTT.H.NL.W1.??.CW1.1.2221.N.EUR</t>
  </si>
  <si>
    <t>PTT.H.NL.W1.??.CD1.1.2221.N.PN</t>
  </si>
  <si>
    <t>PTT.H.NL.W1.??.CD1.1.2221.N.EUR</t>
  </si>
  <si>
    <t>PTT.H.NL.W1.??.TRSC.1.2221.N.PN</t>
  </si>
  <si>
    <t>PTT.H.NL.W1.??.TRSC.1.2221.N.EUR</t>
  </si>
  <si>
    <t>190</t>
  </si>
  <si>
    <t>PTT.H.NL.W1.??.TRSO.1.2222.N.PN</t>
  </si>
  <si>
    <t>PTT.H.NL.W1.??.TRSO.1.2222.N.EUR</t>
  </si>
  <si>
    <t>200</t>
  </si>
  <si>
    <t>PTT.H.NL.W1.??.EMLU.1.2220.N.PN</t>
  </si>
  <si>
    <t>PTT.H.NL.W1.??.EMLU.1.2220.N.EUR</t>
  </si>
  <si>
    <t>210</t>
  </si>
  <si>
    <t>PTT.H.NL.W1.??.EMP1.1.2220.N.PN</t>
  </si>
  <si>
    <t>PTT.H.NL.W1.??.EMP1.1.2220.N.EUR</t>
  </si>
  <si>
    <t>Number of cards issued by resident PSPs by card function and scheme</t>
  </si>
  <si>
    <t>T05.02 Card functions</t>
  </si>
  <si>
    <t>Cards issued by resident PSPs</t>
  </si>
  <si>
    <t>Cards with a cash function</t>
  </si>
  <si>
    <t>PCN.H.NL.PCS_ALL.3.PN</t>
  </si>
  <si>
    <t>Cards with a payment function (except cards with an e-money function only)</t>
  </si>
  <si>
    <t>PCN.H.NL.PCS_ALL.1.PN</t>
  </si>
  <si>
    <t>Cards with a payment function (except e-money function only)</t>
  </si>
  <si>
    <r>
      <rPr>
        <i/>
        <sz val="9"/>
        <color rgb="FF000000"/>
        <rFont val="Arial"/>
        <family val="2"/>
      </rPr>
      <t xml:space="preserve">of which: </t>
    </r>
    <r>
      <rPr>
        <sz val="9"/>
        <color rgb="FF000000"/>
        <rFont val="Arial"/>
        <family val="2"/>
      </rPr>
      <t>debit card</t>
    </r>
  </si>
  <si>
    <t>PCN.H.NL.PCS_ALL.11.PN</t>
  </si>
  <si>
    <t>PCN.H.NL.PCS_VISA.11.PN</t>
  </si>
  <si>
    <t>PCN.H.NL.PCS_MCRD.11.PN</t>
  </si>
  <si>
    <t>PCN.H.NL.PCS_DINE.11.PN</t>
  </si>
  <si>
    <t>PCN.H.NL.PCS_AMEX.11.PN</t>
  </si>
  <si>
    <t>PCN.H.NL.PCS_CUP.11.PN</t>
  </si>
  <si>
    <t>PCN.H.NL.PCS_JCB.11.PN</t>
  </si>
  <si>
    <t>PCN.H.NL.PCS_DISC.11.PN</t>
  </si>
  <si>
    <t>PCN.H.NL._Z.11.PN</t>
  </si>
  <si>
    <r>
      <rPr>
        <i/>
        <sz val="9"/>
        <color rgb="FF000000"/>
        <rFont val="Arial"/>
        <family val="2"/>
      </rPr>
      <t xml:space="preserve">of which: </t>
    </r>
    <r>
      <rPr>
        <sz val="9"/>
        <color rgb="FF000000"/>
        <rFont val="Arial"/>
        <family val="2"/>
      </rPr>
      <t>delayed debit card</t>
    </r>
  </si>
  <si>
    <t>PCN.H.NL.PCS_ALL.12.PN</t>
  </si>
  <si>
    <t>PCN.H.NL.PCS_VISA.12.PN</t>
  </si>
  <si>
    <t>PCN.H.NL.PCS_MCRD.12.PN</t>
  </si>
  <si>
    <t>PCN.H.NL.PCS_DINE.12.PN</t>
  </si>
  <si>
    <t>PCN.H.NL.PCS_AMEX.12.PN</t>
  </si>
  <si>
    <t>PCN.H.NL.PCS_CUP.12.PN</t>
  </si>
  <si>
    <t>PCN.H.NL.PCS_JCB.12.PN</t>
  </si>
  <si>
    <t>PCN.H.NL.PCS_DISC.12.PN</t>
  </si>
  <si>
    <t>PCN.H.NL._Z.12.PN</t>
  </si>
  <si>
    <r>
      <rPr>
        <i/>
        <sz val="9"/>
        <color rgb="FF000000"/>
        <rFont val="Arial"/>
        <family val="2"/>
      </rPr>
      <t>of which:</t>
    </r>
    <r>
      <rPr>
        <sz val="9"/>
        <color rgb="FF000000"/>
        <rFont val="Arial"/>
        <family val="2"/>
      </rPr>
      <t xml:space="preserve"> credit card</t>
    </r>
  </si>
  <si>
    <t>PCN.H.NL.PCS_ALL.13.PN</t>
  </si>
  <si>
    <t>220</t>
  </si>
  <si>
    <t>PCN.H.NL.PCS_VISA.13.PN</t>
  </si>
  <si>
    <t>230</t>
  </si>
  <si>
    <t>PCN.H.NL.PCS_MCRD.13.PN</t>
  </si>
  <si>
    <t>240</t>
  </si>
  <si>
    <t>PCN.H.NL.PCS_DINE.13.PN</t>
  </si>
  <si>
    <t>250</t>
  </si>
  <si>
    <t>PCN.H.NL.PCS_AMEX.13.PN</t>
  </si>
  <si>
    <t>260</t>
  </si>
  <si>
    <t>PCN.H.NL.PCS_CUP.13.PN</t>
  </si>
  <si>
    <t>270</t>
  </si>
  <si>
    <t>PCN.H.NL.PCS_JCB.13.PN</t>
  </si>
  <si>
    <t>280</t>
  </si>
  <si>
    <t>PCN.H.NL.PCS_DISC.13.PN</t>
  </si>
  <si>
    <t>290</t>
  </si>
  <si>
    <t>PCN.H.NL._Z.13.PN</t>
  </si>
  <si>
    <t>Cards with an e-money function</t>
  </si>
  <si>
    <t>300</t>
  </si>
  <si>
    <t>PCN.H.NL.PCS_ALL.4.PN</t>
  </si>
  <si>
    <t>Cards on which e-money can be stored directly</t>
  </si>
  <si>
    <t>310</t>
  </si>
  <si>
    <t>PCN.H.NL.PCS_ALL.41.PN</t>
  </si>
  <si>
    <r>
      <rPr>
        <i/>
        <sz val="9"/>
        <color rgb="FF000000"/>
        <rFont val="Arial"/>
        <family val="2"/>
      </rPr>
      <t>of which:</t>
    </r>
    <r>
      <rPr>
        <sz val="9"/>
        <color rgb="FF000000"/>
        <rFont val="Arial"/>
        <family val="2"/>
      </rPr>
      <t xml:space="preserve"> cards with an e-money function that have been loaded at least once</t>
    </r>
  </si>
  <si>
    <t>320</t>
  </si>
  <si>
    <t>PCN.H.NL.PCS_ALL.43.PN</t>
  </si>
  <si>
    <t>Cards with an e-money function loaded at least once</t>
  </si>
  <si>
    <t>Cards which give access to e-money stored on e-money accounts</t>
  </si>
  <si>
    <t>330</t>
  </si>
  <si>
    <t>PCN.H.NL.PCS_ALL.42.PN</t>
  </si>
  <si>
    <t>Cards that give access to e-money stored on an e-money account </t>
  </si>
  <si>
    <t>Total number of cards (irrespective of the number of functions on the card)</t>
  </si>
  <si>
    <t>340</t>
  </si>
  <si>
    <t>PCN.H.NL.PCS_ALL._T.PN</t>
  </si>
  <si>
    <t>Total Cards (with at least one function)</t>
  </si>
  <si>
    <r>
      <rPr>
        <i/>
        <sz val="9"/>
        <color rgb="FF000000"/>
        <rFont val="Arial"/>
        <family val="2"/>
      </rPr>
      <t>of which:</t>
    </r>
    <r>
      <rPr>
        <sz val="9"/>
        <color rgb="FF000000"/>
        <rFont val="Arial"/>
        <family val="2"/>
      </rPr>
      <t xml:space="preserve"> cards with a combined, cash and e-money function </t>
    </r>
  </si>
  <si>
    <t>350</t>
  </si>
  <si>
    <t>PCN.H.NL.PCS_ALL.2.PN</t>
  </si>
  <si>
    <t>Cards with a combined debit, cash, and e-money function</t>
  </si>
  <si>
    <r>
      <rPr>
        <i/>
        <sz val="9"/>
        <color rgb="FF000000"/>
        <rFont val="Arial"/>
        <family val="2"/>
      </rPr>
      <t>of which:</t>
    </r>
    <r>
      <rPr>
        <sz val="9"/>
        <color rgb="FF000000"/>
        <rFont val="Arial"/>
        <family val="2"/>
      </rPr>
      <t xml:space="preserve"> cards with a contactless payment function</t>
    </r>
  </si>
  <si>
    <t>360</t>
  </si>
  <si>
    <t>PCN.H.NL.PCS_ALL.5.PN</t>
  </si>
  <si>
    <t>Cards with a contactless payment function</t>
  </si>
  <si>
    <t>Number of terminals provided by resident PSPs by terminal type and function</t>
  </si>
  <si>
    <t>T05.03 Card accepting devices</t>
  </si>
  <si>
    <t>Terminal function
Machine attributes</t>
  </si>
  <si>
    <t>Terminals provided by resident PSPs</t>
  </si>
  <si>
    <t>ATMs</t>
  </si>
  <si>
    <t>PTN.H.NL.??.2221._T.PN</t>
  </si>
  <si>
    <t>ALL functions</t>
  </si>
  <si>
    <r>
      <rPr>
        <i/>
        <sz val="9"/>
        <color rgb="FF000000"/>
        <rFont val="Arial"/>
        <family val="2"/>
      </rPr>
      <t xml:space="preserve">of which: </t>
    </r>
    <r>
      <rPr>
        <sz val="9"/>
        <color rgb="FF000000"/>
        <rFont val="Arial"/>
        <family val="2"/>
      </rPr>
      <t>ATMs with a cash withdrawal function</t>
    </r>
  </si>
  <si>
    <t>PTN.H.NL.??.2221.1.PN</t>
  </si>
  <si>
    <t>Cash withdrawal function</t>
  </si>
  <si>
    <r>
      <rPr>
        <i/>
        <sz val="9"/>
        <color rgb="FF000000"/>
        <rFont val="Arial"/>
        <family val="2"/>
      </rPr>
      <t xml:space="preserve">of which: </t>
    </r>
    <r>
      <rPr>
        <sz val="9"/>
        <color rgb="FF000000"/>
        <rFont val="Arial"/>
        <family val="2"/>
      </rPr>
      <t>ATMs with a credit transfer function</t>
    </r>
  </si>
  <si>
    <t>PTN.H.NL.??.2221.2.PN</t>
  </si>
  <si>
    <t>Credit transfer function</t>
  </si>
  <si>
    <r>
      <rPr>
        <i/>
        <sz val="9"/>
        <color rgb="FF000000"/>
        <rFont val="Arial"/>
        <family val="2"/>
      </rPr>
      <t xml:space="preserve">of which: </t>
    </r>
    <r>
      <rPr>
        <sz val="9"/>
        <color rgb="FF000000"/>
        <rFont val="Arial"/>
        <family val="2"/>
      </rPr>
      <t>ATMs accepting contactless transactions</t>
    </r>
  </si>
  <si>
    <t>PTN.H.NL.??.2221.3.PN</t>
  </si>
  <si>
    <t>Accepting contactless transactions</t>
  </si>
  <si>
    <t>PTN.H.NL.??.2222._T.PN</t>
  </si>
  <si>
    <t>EFTPOS terminals</t>
  </si>
  <si>
    <t>PTN.H.NL.??.2223._T.PN</t>
  </si>
  <si>
    <r>
      <rPr>
        <i/>
        <sz val="9"/>
        <color rgb="FF000000"/>
        <rFont val="Arial"/>
        <family val="2"/>
      </rPr>
      <t>of which:</t>
    </r>
    <r>
      <rPr>
        <sz val="9"/>
        <color rgb="FF000000"/>
        <rFont val="Arial"/>
        <family val="2"/>
      </rPr>
      <t xml:space="preserve"> accepting contactless transactions</t>
    </r>
  </si>
  <si>
    <t>PTN.H.NL.??.2223.3.PN</t>
  </si>
  <si>
    <r>
      <rPr>
        <i/>
        <sz val="9"/>
        <color rgb="FF000000"/>
        <rFont val="Arial"/>
        <family val="2"/>
      </rPr>
      <t xml:space="preserve">of which: </t>
    </r>
    <r>
      <rPr>
        <sz val="9"/>
        <color rgb="FF000000"/>
        <rFont val="Arial"/>
        <family val="2"/>
      </rPr>
      <t>accepting e-money card transactions</t>
    </r>
  </si>
  <si>
    <t>PTN.H.NL.??.2223.4.PN</t>
  </si>
  <si>
    <t>Accepting e-money cards</t>
  </si>
  <si>
    <t>E-money card terminals</t>
  </si>
  <si>
    <t>PTN.H.NL.??.2224._T.PN</t>
  </si>
  <si>
    <t>E-money card terminal</t>
  </si>
  <si>
    <r>
      <rPr>
        <i/>
        <sz val="9"/>
        <color rgb="FF000000"/>
        <rFont val="Arial"/>
        <family val="2"/>
      </rPr>
      <t xml:space="preserve">of which: </t>
    </r>
    <r>
      <rPr>
        <sz val="9"/>
        <color rgb="FF000000"/>
        <rFont val="Arial"/>
        <family val="2"/>
      </rPr>
      <t>card loading and unloading terminals</t>
    </r>
  </si>
  <si>
    <t>PTN.H.NL.??.2224.5.PN</t>
  </si>
  <si>
    <t>Card loading or unloading</t>
  </si>
  <si>
    <r>
      <rPr>
        <i/>
        <sz val="9"/>
        <color rgb="FF000000"/>
        <rFont val="Arial"/>
        <family val="2"/>
      </rPr>
      <t xml:space="preserve">of which: </t>
    </r>
    <r>
      <rPr>
        <sz val="9"/>
        <color rgb="FF000000"/>
        <rFont val="Arial"/>
        <family val="2"/>
      </rPr>
      <t>card accepting</t>
    </r>
  </si>
  <si>
    <t>PTN.H.NL.??.2224.4.PN</t>
  </si>
  <si>
    <t xml:space="preserve">*Please note that the "??" in the 4th dimension of the below ECB series keys refer to the "Terminal location" and takes all the values specified in the hierarchy: "List of countries included under the reporting in Geo 6". </t>
  </si>
  <si>
    <t>T06.01 Payment transactions involving non-MFIs, quarterly reporting; sent; card-based transactions</t>
  </si>
  <si>
    <t>Card-based payment transactions with card-based payment instruments issued by resident PSP (except cards with an e-money function only)</t>
  </si>
  <si>
    <t>PCP.Q.NL._Z.??.CP0.1._T._T.PCS_ALL._Z._X._Z.N.PN</t>
  </si>
  <si>
    <t>PCP.Q.NL._Z.??.CP0.1._T._T.PCS_ALL._Z._X._Z.N.EUR</t>
  </si>
  <si>
    <t>PCP.Q.NL._Z.??.CP0.1.2000._T.PCS_ALL._Z._X._Z.N.PN</t>
  </si>
  <si>
    <t>PCP.Q.NL._Z.??.CP0.1.2000.R.PCS_ALL._Z._X._Z.N.PN</t>
  </si>
  <si>
    <t>PCP.Q.NL._Z.??.CP0.1.2000.NR.PCS_ALL._Z._X._Z.N.PN</t>
  </si>
  <si>
    <t>PCP.Q.NL._Z.??.CP0.1.2000._T.PCS_ALL._Z._X._Z.N.EUR</t>
  </si>
  <si>
    <t>PCP.Q.NL._Z.??.CP0.1.2000.R.PCS_ALL._Z._X._Z.N.EUR</t>
  </si>
  <si>
    <t>PCP.Q.NL._Z.??.CP0.1.2000.NR.PCS_ALL._Z._X._Z.N.EUR</t>
  </si>
  <si>
    <t>Terminal location
List of countries included under the reporting in Geo 6, as of 30-11-2021 {Country|False}</t>
  </si>
  <si>
    <t xml:space="preserve">*Please note that the "??" in the 4th dimension and the "YYYY" in the 6th dimension of the below ECB series keys refer to the "Terminal location" and "Merchant category", respectively. 
"??" takes all the values specified in the hierarchy "List of countries included under the reporting in Geo 6", "YYYY" takes all the values specified in the hierarchy: "Merchant Category Codes (MCC) (changing composition)". </t>
  </si>
  <si>
    <t>Electronic card payments sent by merchant category</t>
  </si>
  <si>
    <t>T06.02 Payment transactions involving non-MFIs, quarterly reporting; sent; card-based transactions, MCC breakdown</t>
  </si>
  <si>
    <t>Card-based payment transactions with card-based payment instruments issued by resident PSP (except cards with an e-money function only): Initiated electronically</t>
  </si>
  <si>
    <t>Y001</t>
  </si>
  <si>
    <t>Y002</t>
  </si>
  <si>
    <t>#</t>
  </si>
  <si>
    <t>PMC.Q.NL._Z.??.R.YYYY.N.PN</t>
  </si>
  <si>
    <t>PMC.Q.NL._Z.??.NR.YYYY.N.PN</t>
  </si>
  <si>
    <t>PMC.Q.NL._Z.??.R.YYYY.N.EUR</t>
  </si>
  <si>
    <t>PMC.Q.NL._Z.??.NR.YYYY.N.EUR</t>
  </si>
  <si>
    <t>Merchant category
Merchant Category Codes (MCC) (changing composition), as of 30-11-2021 {Merchant category|False}</t>
  </si>
  <si>
    <t xml:space="preserve">*Please note that the "??" in the 3rd dimension of the below ECB series keys refer to the "Counterparty country/group" and take all the values specified in the hierarchy: "List of countries included under the reporting in Geo 6". </t>
  </si>
  <si>
    <t>T06.03 Payment transactions involving non-MFIs, quarterly reporting; sent; other transactions</t>
  </si>
  <si>
    <t>PCT.Q.NL.??.1._T._T.CTS_ALL._X._Z.N.PN</t>
  </si>
  <si>
    <t>PCT.Q.NL.??.1._T._T.CTS_ALL._X._Z.N.EUR</t>
  </si>
  <si>
    <t>PCT.Q.NL.??.1.2000._T.CTS_ALL._X._Z.N.PN</t>
  </si>
  <si>
    <t>PCT.Q.NL.??.1.2000.R.CTS_ALL._X._Z.N.PN</t>
  </si>
  <si>
    <t>PCT.Q.NL.??.1.2000.NR.CTS_ALL._X._Z.N.PN</t>
  </si>
  <si>
    <t>PCT.Q.NL.??.1.2000._T.CTS_ALL._X._Z.N.EUR</t>
  </si>
  <si>
    <t>PCT.Q.NL.??.1.2000.R.CTS_ALL._X._Z.N.EUR</t>
  </si>
  <si>
    <t>PCT.Q.NL.??.1.2000.NR.CTS_ALL._X._Z.N.EUR</t>
  </si>
  <si>
    <t>PDD.Q.NL.??.2._T.DDS_ALL._T._Z.N.PN</t>
  </si>
  <si>
    <t>PDD.Q.NL.??.2._T.DDS_ALL._T._Z.N.EUR</t>
  </si>
  <si>
    <t>PEM.Q.NL.??.EMP0.1._T._T._X._Z.N.PN</t>
  </si>
  <si>
    <t>PEM.Q.NL.??.EMP0.1._T._T._X._Z.N.EUR</t>
  </si>
  <si>
    <t>PAY.Q.NL.??.CHQ.2._Z.N.PN</t>
  </si>
  <si>
    <t>PAY.Q.NL.??.CHQ.2._Z.N.EUR</t>
  </si>
  <si>
    <t>Counterparty country/group
List of countries included under the reporting in Geo 6, as of 30-11-2021 {Country|False}</t>
  </si>
  <si>
    <t>Domestic</t>
  </si>
  <si>
    <t>PCT.Q.NL.W2.1._T._T.CTS_ALL._X._Z.N.PN</t>
  </si>
  <si>
    <t>T06.03</t>
  </si>
  <si>
    <t>Amount</t>
  </si>
  <si>
    <t>PCT.Q.NL.W2.1._T._T.CTS_ALL._X._Z.N.EUR</t>
  </si>
  <si>
    <t>of which: iDEAL payments</t>
  </si>
  <si>
    <t>NA</t>
  </si>
  <si>
    <t>Cross-border - within the EEA</t>
  </si>
  <si>
    <t>PCT.Q.NL.G3.1._T._T.CTS_ALL._X._Z.N.PN</t>
  </si>
  <si>
    <t>PCT.Q.NL.G3.1._T._T.CTS_ALL._X._Z.N.EUR</t>
  </si>
  <si>
    <t>Cross-border - outside the EEA</t>
  </si>
  <si>
    <t>PCT.Q.NL.G1.1._T._T.CTS_ALL._X._Z.N.PN</t>
  </si>
  <si>
    <t>PCT.Q.NL.G1.1._T._T.CTS_ALL._X._Z.N.EUR</t>
  </si>
  <si>
    <t>PDD.Q.NL.W2.2._T.DDS_ALL._T._Z.N.PN</t>
  </si>
  <si>
    <t>PDD.Q.NL.W2.2._T.DDS_ALL._T._Z.N.EUR</t>
  </si>
  <si>
    <t>PDD.Q.NL.G3.2._T.DDS_ALL._T._Z.N.PN</t>
  </si>
  <si>
    <t>PDD.Q.NL.G3.2._T.DDS_ALL._T._Z.N.EUR</t>
  </si>
  <si>
    <t>PDD.Q.NL.G1.2._T.DDS_ALL._T._Z.N.PN</t>
  </si>
  <si>
    <t>PDD.Q.NL.G1.2._T.DDS_ALL._T._Z.N.EUR</t>
  </si>
  <si>
    <t>PCP.Q.NL._Z.W2.CP0.1._T._T.PCS_ALL._Z._X._Z.N.PN</t>
  </si>
  <si>
    <t>T06.01</t>
  </si>
  <si>
    <t>PCP.Q.NL._Z.W2.CP0.1._T._T.PCS_ALL._Z._X._Z.N.EUR</t>
  </si>
  <si>
    <t>PCP.Q.NL._Z.G3.CP0.1._T._T.PCS_ALL._Z._X._Z.N.PN</t>
  </si>
  <si>
    <t>PCP.Q.NL._Z.G3.CP0.1._T._T.PCS_ALL._Z._X._Z.N.EUR</t>
  </si>
  <si>
    <t>PCP.Q.NL._Z.G1.CP0.1._T._T.PCS_ALL._Z._X._Z.N.PN</t>
  </si>
  <si>
    <t>PCP.Q.NL._Z.G1.CP0.1._T._T.PCS_ALL._Z._X._Z.N.EUR</t>
  </si>
  <si>
    <t>Initiated Non-remotely</t>
  </si>
  <si>
    <t>PCP.Q.NL._Z.W2.CP0.1.2000.R.PCS_ALL._Z._X._Z.N.PN</t>
  </si>
  <si>
    <t>PCP.Q.NL._Z.W2.CP0.1.2000.R.PCS_ALL._Z._X._Z.N.EUR</t>
  </si>
  <si>
    <t>Initiated Remotely</t>
  </si>
  <si>
    <t>PCP.Q.NL._Z.W2.CP0.1.2000.NR.PCS_ALL._Z._X._Z.N.PN</t>
  </si>
  <si>
    <t>PCP.Q.NL._Z.W2.CP0.1.2000.NR.PCS_ALL._Z._X._Z.N.EUR</t>
  </si>
  <si>
    <t>PCP.Q.NL._Z.G3.CP0.1.2000.R.PCS_ALL._Z._X._Z.N.PN</t>
  </si>
  <si>
    <t>PCP.Q.NL._Z.G3.CP0.1.2000.R.PCS_ALL._Z._X._Z.N.EUR</t>
  </si>
  <si>
    <t>PCP.Q.NL._Z.G3.CP0.1.2000.NR.PCS_ALL._Z._X._Z.N.PN</t>
  </si>
  <si>
    <t>PCP.Q.NL._Z.G3.CP0.1.2000.NR.PCS_ALL._Z._X._Z.N.EUR</t>
  </si>
  <si>
    <t>PEM.Q.NL.W2.EMP0.1._T._T._X._Z.N.PN</t>
  </si>
  <si>
    <t>PEM.Q.NL.W2.EMP0.1._T._T._X._Z.N.EUR</t>
  </si>
  <si>
    <t>PEM.Q.NL.G3.EMP0.1._T._T._X._Z.N.PN</t>
  </si>
  <si>
    <t>PEM.Q.NL.G3.EMP0.1._T._T._X._Z.N.EUR</t>
  </si>
  <si>
    <t>PEM.Q.NL.G1.EMP0.1._T._T._X._Z.N.PN</t>
  </si>
  <si>
    <t>PEM.Q.NL.G1.EMP0.1._T._T._X._Z.N.EUR</t>
  </si>
  <si>
    <t>ECB-DSD (series keys)</t>
  </si>
  <si>
    <t>Xordinate</t>
  </si>
  <si>
    <t>Yordinate</t>
  </si>
  <si>
    <t>Main Item</t>
  </si>
  <si>
    <t>Sub Item</t>
  </si>
  <si>
    <t>Table</t>
  </si>
  <si>
    <t>Card-based payment transactions</t>
  </si>
  <si>
    <t>Card-based payment transactions - of which initiated electronically</t>
  </si>
  <si>
    <t>Credit Transfer</t>
  </si>
  <si>
    <r>
      <t xml:space="preserve">Previous versions:
</t>
    </r>
    <r>
      <rPr>
        <i/>
        <sz val="10"/>
        <color rgb="FFFF0000"/>
        <rFont val="Times New Roman"/>
        <family val="1"/>
      </rPr>
      <t>2022, January</t>
    </r>
  </si>
  <si>
    <t>* The table distinguishes between domestic, cross-border within the EEA and cross-border outside the EEA. 
For credit transfers, direct debits and e-money payments, geography is determined by the location of the payee's payment service provider.
For card-based payment transactions, geography is determined by the location of the physical payment terminal (non-remote card payments), or by the fixed address of the merchant (remote card payments).</t>
  </si>
  <si>
    <t>Retail payments, quarterly figures from 2022 (table 5.12 ; PAY Taxonomy 1.1.0)</t>
  </si>
  <si>
    <r>
      <t>Geography Counterparty</t>
    </r>
    <r>
      <rPr>
        <sz val="11"/>
        <color rgb="FFFF0000"/>
        <rFont val="Verdana"/>
        <family val="2"/>
      </rPr>
      <t>*</t>
    </r>
  </si>
  <si>
    <r>
      <t>This version; 2023, June.
This document presents a mapping between the reporting items for the PAY taxonomy version 1.1.0 and the ECB series keys which can be found on the ECB Statistical Data Warehouse (SDW)</t>
    </r>
    <r>
      <rPr>
        <vertAlign val="superscript"/>
        <sz val="10"/>
        <color rgb="FFFF0000"/>
        <rFont val="Times New Roman"/>
        <family val="1"/>
      </rPr>
      <t>1</t>
    </r>
    <r>
      <rPr>
        <sz val="10"/>
        <color rgb="FFFF0000"/>
        <rFont val="Times New Roman"/>
        <family val="1"/>
      </rPr>
      <t xml:space="preserve">. It will periodically be revised and updated based on feedback collected from reporting agents and other stakeholders.
With this document, reporting agents can compare their own reported data to the aggregated data via the ECB SDW.
The tab T5.12 presents a mapping between the Payment statistics (Quarter) table and the PAY taxonomy version 1.1.0.
</t>
    </r>
    <r>
      <rPr>
        <vertAlign val="superscript"/>
        <sz val="10"/>
        <color rgb="FFFF0000"/>
        <rFont val="Times New Roman"/>
        <family val="1"/>
      </rPr>
      <t xml:space="preserve">1 </t>
    </r>
    <r>
      <rPr>
        <sz val="10"/>
        <color rgb="FFFF0000"/>
        <rFont val="Times New Roman"/>
        <family val="1"/>
      </rPr>
      <t>the aggregated Payment Statistics data can be found on https://sdw.ecb.europa.eu/ and first publications are expected later in 2023.</t>
    </r>
  </si>
  <si>
    <t>PCP.Q.NL._Z.G1.CP0.1.2000.R.PCS_ALL._Z._X._Z.N.PN</t>
  </si>
  <si>
    <t>PCP.Q.NL._Z.G1.CP0.1.2000.R.PCS_ALL._Z._X._Z.N.EUR</t>
  </si>
  <si>
    <t>PCP.Q.NL._Z.G1.CP0.1.2000.NR.PCS_ALL._Z._X._Z.N.PN</t>
  </si>
  <si>
    <t>PCP.Q.NL._Z.G1.CP0.1.2000.NR.PCS_ALL._Z._X._Z.N.EUR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</si>
</sst>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font>
      <sz val="11"/>
      <color theme="1"/>
      <name val="Calibri"/>
      <family val="2"/>
      <scheme val="minor"/>
    </font>
    <font>
      <sz val="10"/>
      <name val="Arial"/>
      <family val="2"/>
    </font>
    <font>
      <sz val="11"/>
      <color indexed="8"/>
      <name val="Calibri"/>
      <family val="2"/>
      <scheme val="minor"/>
    </font>
    <font>
      <sz val="11"/>
      <name val="Calibri"/>
      <family val="2"/>
    </font>
    <font>
      <sz val="11"/>
      <color theme="1"/>
      <name val="Calibri"/>
      <family val="2"/>
      <scheme val="minor"/>
    </font>
    <font>
      <sz val="10"/>
      <name val="Arial Unicode MS"/>
      <family val="2"/>
    </font>
    <font>
      <sz val="9"/>
      <name val="Arial"/>
      <family val="2"/>
    </font>
    <font>
      <sz val="9"/>
      <color indexed="60"/>
      <name val="Arial"/>
      <family val="2"/>
    </font>
    <font>
      <sz val="10"/>
      <color theme="0"/>
      <name val="Arial Unicode MS"/>
      <family val="2"/>
    </font>
    <font>
      <sz val="10"/>
      <name val="Times New Roman"/>
      <family val="1"/>
    </font>
    <font>
      <sz val="11"/>
      <name val="Calibri"/>
      <family val="2"/>
      <scheme val="minor"/>
    </font>
    <font>
      <sz val="11"/>
      <color theme="0" tint="-0.499984740745262"/>
      <name val="Calibri"/>
      <family val="2"/>
      <scheme val="minor"/>
    </font>
    <font>
      <sz val="9"/>
      <color rgb="FF000000"/>
      <name val="Arial"/>
      <family val="2"/>
    </font>
    <font>
      <sz val="11"/>
      <color rgb="FF000000"/>
      <name val="Calibri"/>
      <family val="2"/>
      <scheme val="minor"/>
    </font>
    <font>
      <sz val="10"/>
      <color rgb="FF000000"/>
      <name val="Arial Unicode MS"/>
      <family val="2"/>
    </font>
    <font>
      <sz val="10"/>
      <color rgb="FF000000"/>
      <name val="Arial"/>
      <family val="2"/>
    </font>
    <font>
      <b/>
      <sz val="9"/>
      <color rgb="FF000000"/>
      <name val="Arial"/>
      <family val="2"/>
    </font>
    <font>
      <sz val="10"/>
      <color rgb="FFFFFFFF"/>
      <name val="Arial Unicode MS"/>
      <family val="2"/>
    </font>
    <font>
      <i/>
      <sz val="10"/>
      <name val="Arial Unicode MS"/>
      <family val="2"/>
    </font>
    <font>
      <i/>
      <sz val="9"/>
      <color rgb="FF000000"/>
      <name val="Arial"/>
      <family val="2"/>
    </font>
    <font>
      <sz val="10"/>
      <color rgb="FF000000"/>
      <name val="Calibri"/>
      <family val="2"/>
      <scheme val="minor"/>
    </font>
    <font>
      <sz val="9"/>
      <color rgb="FF000000"/>
      <name val="Arial Unicode MS"/>
      <family val="2"/>
    </font>
    <font>
      <sz val="11"/>
      <color rgb="FF000000"/>
      <name val="Arial Unicode MS"/>
      <family val="2"/>
    </font>
    <font>
      <i/>
      <sz val="10"/>
      <name val="Arial"/>
      <family val="2"/>
    </font>
    <font>
      <i/>
      <sz val="10"/>
      <color theme="1"/>
      <name val="Arial"/>
      <family val="2"/>
    </font>
    <font>
      <sz val="10"/>
      <color rgb="FFFF0000"/>
      <name val="Times New Roman"/>
      <family val="1"/>
    </font>
    <font>
      <sz val="11"/>
      <color rgb="FFFF0000"/>
      <name val="Arial"/>
      <family val="2"/>
    </font>
    <font>
      <i/>
      <sz val="10"/>
      <color rgb="FFFF0000"/>
      <name val="Times New Roman"/>
      <family val="1"/>
    </font>
    <font>
      <sz val="9"/>
      <color rgb="FFFF0000"/>
      <name val="Arial"/>
      <family val="2"/>
    </font>
    <font>
      <sz val="11"/>
      <color rgb="FF000000"/>
      <name val="Arial Unicode MS"/>
    </font>
    <font>
      <sz val="10"/>
      <color rgb="FF000000"/>
      <name val="Arial Unicode MS"/>
    </font>
    <font>
      <sz val="9"/>
      <color rgb="FF000000"/>
      <name val="Arial Unicode MS"/>
    </font>
    <font>
      <sz val="10"/>
      <color rgb="FF000000"/>
      <name val="Ariel unicode"/>
    </font>
    <font>
      <sz val="11"/>
      <color rgb="FFFF0000"/>
      <name val="Arial"/>
      <family val="2"/>
    </font>
    <font>
      <vertAlign val="superscript"/>
      <sz val="10"/>
      <color rgb="FFFF0000"/>
      <name val="Times New Roman"/>
      <family val="1"/>
    </font>
    <font>
      <u/>
      <sz val="11"/>
      <color theme="10"/>
      <name val="Calibri"/>
      <family val="2"/>
      <scheme val="minor"/>
    </font>
    <font>
      <b/>
      <sz val="11"/>
      <color theme="1"/>
      <name val="Arial"/>
      <family val="2"/>
    </font>
    <font>
      <sz val="11"/>
      <color theme="1"/>
      <name val="Arial"/>
      <family val="2"/>
    </font>
    <font>
      <b/>
      <sz val="11"/>
      <color theme="1"/>
      <name val="Verdana"/>
      <family val="2"/>
    </font>
    <font>
      <sz val="11"/>
      <color theme="1"/>
      <name val="Verdana"/>
      <family val="2"/>
    </font>
    <font>
      <sz val="11"/>
      <color rgb="FFFF0000"/>
      <name val="Verdana"/>
      <family val="2"/>
    </font>
    <font>
      <i/>
      <sz val="11"/>
      <color theme="1"/>
      <name val="Verdana"/>
      <family val="2"/>
    </font>
    <font>
      <u/>
      <sz val="11"/>
      <color theme="10"/>
      <name val="Verdana"/>
      <family val="2"/>
    </font>
  </fonts>
  <fills count="11">
    <fill>
      <patternFill patternType="none"/>
    </fill>
    <fill>
      <patternFill patternType="gray125"/>
    </fill>
    <fill>
      <patternFill patternType="solid">
        <fgColor rgb="FFFFFFCC"/>
        <bgColor indexed="64"/>
      </patternFill>
    </fill>
    <fill>
      <patternFill patternType="solid">
        <fgColor rgb="FFFCD5B4"/>
        <bgColor indexed="64"/>
      </patternFill>
    </fill>
    <fill>
      <patternFill patternType="solid">
        <fgColor theme="0"/>
        <bgColor indexed="64"/>
      </patternFill>
    </fill>
    <fill>
      <patternFill patternType="solid">
        <fgColor indexed="65"/>
        <bgColor indexed="64"/>
      </patternFill>
    </fill>
    <fill>
      <patternFill patternType="solid">
        <fgColor rgb="FF808080"/>
        <bgColor indexed="64"/>
      </patternFill>
    </fill>
    <fill>
      <patternFill patternType="solid">
        <fgColor theme="0" tint="-0.499984740745262"/>
        <bgColor indexed="64"/>
      </patternFill>
    </fill>
    <fill>
      <patternFill patternType="solid">
        <fgColor rgb="FFCCC0DA"/>
        <bgColor indexed="64"/>
      </patternFill>
    </fill>
    <fill>
      <patternFill patternType="solid">
        <fgColor rgb="FFCCECFF"/>
        <bgColor indexed="64"/>
      </patternFill>
    </fill>
    <fill>
      <patternFill patternType="solid">
        <fgColor rgb="FFD5DBEF"/>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medium">
        <color indexed="64"/>
      </bottom>
      <diagonal/>
    </border>
    <border>
      <left/>
      <right style="medium">
        <color indexed="64"/>
      </right>
      <top/>
      <bottom style="thin">
        <color indexed="64"/>
      </bottom>
      <diagonal/>
    </border>
    <border>
      <left style="thin">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theme="0"/>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diagonal/>
    </border>
    <border>
      <left style="thin">
        <color indexed="64"/>
      </left>
      <right style="thin">
        <color theme="0"/>
      </right>
      <top style="medium">
        <color indexed="64"/>
      </top>
      <bottom/>
      <diagonal/>
    </border>
    <border>
      <left style="thin">
        <color indexed="64"/>
      </left>
      <right style="thin">
        <color theme="0"/>
      </right>
      <top/>
      <bottom style="thin">
        <color theme="0"/>
      </bottom>
      <diagonal/>
    </border>
    <border>
      <left style="thin">
        <color indexed="64"/>
      </left>
      <right style="thin">
        <color theme="0"/>
      </right>
      <top style="thin">
        <color theme="0"/>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top/>
      <bottom/>
      <diagonal/>
    </border>
    <border>
      <left style="thin">
        <color theme="0"/>
      </left>
      <right/>
      <top/>
      <bottom style="thin">
        <color theme="0"/>
      </bottom>
      <diagonal/>
    </border>
    <border>
      <left style="thin">
        <color theme="0"/>
      </left>
      <right style="thin">
        <color theme="0"/>
      </right>
      <top/>
      <bottom/>
      <diagonal/>
    </border>
    <border>
      <left style="thin">
        <color theme="0"/>
      </left>
      <right/>
      <top style="thin">
        <color theme="0"/>
      </top>
      <bottom/>
      <diagonal/>
    </border>
    <border>
      <left/>
      <right/>
      <top style="thin">
        <color theme="0"/>
      </top>
      <bottom/>
      <diagonal/>
    </border>
    <border>
      <left style="thin">
        <color theme="0"/>
      </left>
      <right style="thin">
        <color theme="0"/>
      </right>
      <top style="medium">
        <color indexed="64"/>
      </top>
      <bottom/>
      <diagonal/>
    </border>
    <border>
      <left/>
      <right/>
      <top style="thin">
        <color theme="0"/>
      </top>
      <bottom style="thin">
        <color theme="0"/>
      </bottom>
      <diagonal/>
    </border>
    <border>
      <left style="thin">
        <color theme="0"/>
      </left>
      <right/>
      <top style="medium">
        <color indexed="64"/>
      </top>
      <bottom/>
      <diagonal/>
    </border>
    <border>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s>
  <cellStyleXfs count="21">
    <xf numFmtId="0" fontId="0" fillId="0" borderId="0"/>
    <xf numFmtId="0" fontId="1" fillId="0" borderId="0"/>
    <xf numFmtId="0" fontId="1" fillId="0" borderId="0"/>
    <xf numFmtId="0" fontId="2" fillId="0" borderId="0"/>
    <xf numFmtId="0" fontId="3" fillId="0" borderId="0"/>
    <xf numFmtId="0" fontId="4" fillId="0" borderId="0"/>
    <xf numFmtId="0" fontId="1" fillId="0" borderId="0"/>
    <xf numFmtId="0" fontId="1" fillId="0" borderId="0"/>
    <xf numFmtId="0" fontId="4" fillId="0" borderId="0"/>
    <xf numFmtId="0" fontId="1" fillId="0" borderId="0"/>
    <xf numFmtId="0" fontId="9" fillId="0" borderId="0"/>
    <xf numFmtId="0" fontId="2" fillId="0" borderId="0"/>
    <xf numFmtId="0" fontId="4" fillId="0" borderId="0"/>
    <xf numFmtId="0" fontId="4" fillId="0" borderId="0"/>
    <xf numFmtId="0" fontId="1" fillId="0" borderId="0"/>
    <xf numFmtId="0" fontId="4" fillId="0" borderId="0"/>
    <xf numFmtId="0" fontId="9" fillId="0" borderId="0"/>
    <xf numFmtId="0" fontId="4" fillId="0" borderId="0"/>
    <xf numFmtId="0" fontId="9" fillId="0" borderId="0"/>
    <xf numFmtId="9" fontId="4" fillId="0" borderId="0" applyFont="0" applyFill="0" applyBorder="0" applyAlignment="0" applyProtection="0"/>
    <xf numFmtId="0" fontId="35" fillId="0" borderId="0" applyNumberFormat="0" applyFill="0" applyBorder="0" applyAlignment="0" applyProtection="0"/>
  </cellStyleXfs>
  <cellXfs count="433">
    <xf numFmtId="0" fontId="0" fillId="0" borderId="0" xfId="0"/>
    <xf numFmtId="0" fontId="1" fillId="0" borderId="0" xfId="6"/>
    <xf numFmtId="0" fontId="1" fillId="0" borderId="0" xfId="1"/>
    <xf numFmtId="0" fontId="6" fillId="0" borderId="0" xfId="6" applyFont="1"/>
    <xf numFmtId="0" fontId="6" fillId="0" borderId="0" xfId="6" applyFont="1" applyAlignment="1">
      <alignment wrapText="1"/>
    </xf>
    <xf numFmtId="49" fontId="7" fillId="0" borderId="0" xfId="6" quotePrefix="1" applyNumberFormat="1" applyFont="1"/>
    <xf numFmtId="0" fontId="1" fillId="0" borderId="0" xfId="1" applyAlignment="1">
      <alignment horizontal="left"/>
    </xf>
    <xf numFmtId="0" fontId="5" fillId="0" borderId="0" xfId="1" applyFont="1" applyAlignment="1">
      <alignment horizontal="left"/>
    </xf>
    <xf numFmtId="0" fontId="5" fillId="0" borderId="0" xfId="6" applyFont="1" applyAlignment="1">
      <alignment horizontal="left"/>
    </xf>
    <xf numFmtId="49" fontId="5" fillId="0" borderId="0" xfId="0" applyNumberFormat="1" applyFont="1"/>
    <xf numFmtId="0" fontId="12" fillId="0" borderId="0" xfId="6" applyFont="1"/>
    <xf numFmtId="0" fontId="12" fillId="0" borderId="0" xfId="6" applyFont="1" applyAlignment="1">
      <alignment wrapText="1"/>
    </xf>
    <xf numFmtId="0" fontId="13" fillId="0" borderId="0" xfId="0" applyFont="1" applyAlignment="1">
      <alignment horizontal="left" vertical="top"/>
    </xf>
    <xf numFmtId="0" fontId="14" fillId="0" borderId="0" xfId="1" applyFont="1" applyAlignment="1">
      <alignment horizontal="left" vertical="top"/>
    </xf>
    <xf numFmtId="0" fontId="14" fillId="0" borderId="0" xfId="0" applyFont="1" applyAlignment="1">
      <alignment horizontal="left" vertical="top"/>
    </xf>
    <xf numFmtId="0" fontId="13" fillId="0" borderId="0" xfId="0" applyFont="1"/>
    <xf numFmtId="0" fontId="15" fillId="0" borderId="0" xfId="1" applyFont="1"/>
    <xf numFmtId="0" fontId="14" fillId="0" borderId="0" xfId="0" applyFont="1" applyAlignment="1">
      <alignment horizontal="left"/>
    </xf>
    <xf numFmtId="0" fontId="14" fillId="0" borderId="0" xfId="1" applyFont="1" applyAlignment="1">
      <alignment horizontal="left"/>
    </xf>
    <xf numFmtId="0" fontId="15" fillId="0" borderId="0" xfId="1" applyFont="1" applyAlignment="1">
      <alignment horizontal="left" vertical="top"/>
    </xf>
    <xf numFmtId="0" fontId="16" fillId="0" borderId="0" xfId="6" applyFont="1" applyAlignment="1">
      <alignment wrapText="1"/>
    </xf>
    <xf numFmtId="0" fontId="12" fillId="0" borderId="0" xfId="6" applyFont="1" applyAlignment="1">
      <alignment horizontal="right" vertical="top" wrapText="1"/>
    </xf>
    <xf numFmtId="49" fontId="14" fillId="0" borderId="0" xfId="6" applyNumberFormat="1" applyFont="1"/>
    <xf numFmtId="0" fontId="14" fillId="0" borderId="0" xfId="6" applyFont="1"/>
    <xf numFmtId="0" fontId="16" fillId="0" borderId="8" xfId="7" applyFont="1" applyBorder="1" applyAlignment="1">
      <alignment horizontal="left" vertical="top"/>
    </xf>
    <xf numFmtId="0" fontId="14" fillId="2" borderId="1" xfId="1" applyFont="1" applyFill="1" applyBorder="1" applyAlignment="1">
      <alignment horizontal="left" vertical="top"/>
    </xf>
    <xf numFmtId="0" fontId="12" fillId="0" borderId="26" xfId="7" applyFont="1" applyBorder="1" applyAlignment="1">
      <alignment horizontal="left" vertical="top" wrapText="1" indent="1"/>
    </xf>
    <xf numFmtId="0" fontId="14" fillId="2" borderId="13" xfId="1" applyFont="1" applyFill="1" applyBorder="1" applyAlignment="1">
      <alignment horizontal="left" vertical="top"/>
    </xf>
    <xf numFmtId="0" fontId="12" fillId="0" borderId="0" xfId="7" applyFont="1"/>
    <xf numFmtId="0" fontId="14" fillId="0" borderId="1" xfId="1" applyFont="1" applyBorder="1" applyAlignment="1">
      <alignment horizontal="left" vertical="top"/>
    </xf>
    <xf numFmtId="0" fontId="14" fillId="0" borderId="0" xfId="1" applyFont="1"/>
    <xf numFmtId="0" fontId="14" fillId="0" borderId="1" xfId="6" applyFont="1" applyBorder="1" applyAlignment="1">
      <alignment horizontal="left" vertical="top" wrapText="1"/>
    </xf>
    <xf numFmtId="0" fontId="17" fillId="6" borderId="1" xfId="1" applyFont="1" applyFill="1" applyBorder="1" applyAlignment="1">
      <alignment horizontal="left" vertical="top" wrapText="1"/>
    </xf>
    <xf numFmtId="0" fontId="17" fillId="6" borderId="1" xfId="1" applyFont="1" applyFill="1" applyBorder="1" applyAlignment="1">
      <alignment vertical="top" wrapText="1"/>
    </xf>
    <xf numFmtId="49" fontId="17" fillId="6" borderId="20" xfId="2" applyNumberFormat="1" applyFont="1" applyFill="1" applyBorder="1" applyAlignment="1">
      <alignment horizontal="left" vertical="top"/>
    </xf>
    <xf numFmtId="49" fontId="17" fillId="6" borderId="1" xfId="2" applyNumberFormat="1" applyFont="1" applyFill="1" applyBorder="1" applyAlignment="1">
      <alignment horizontal="left" vertical="top"/>
    </xf>
    <xf numFmtId="49" fontId="17" fillId="6" borderId="9" xfId="2" applyNumberFormat="1" applyFont="1" applyFill="1" applyBorder="1" applyAlignment="1">
      <alignment horizontal="left" vertical="top"/>
    </xf>
    <xf numFmtId="49" fontId="17" fillId="6" borderId="11" xfId="2" applyNumberFormat="1" applyFont="1" applyFill="1" applyBorder="1" applyAlignment="1">
      <alignment horizontal="left" vertical="top"/>
    </xf>
    <xf numFmtId="0" fontId="14" fillId="6" borderId="0" xfId="1" applyFont="1" applyFill="1" applyAlignment="1">
      <alignment horizontal="left" vertical="top"/>
    </xf>
    <xf numFmtId="0" fontId="1" fillId="6" borderId="0" xfId="1" applyFill="1"/>
    <xf numFmtId="0" fontId="17" fillId="6" borderId="0" xfId="1" applyFont="1" applyFill="1" applyAlignment="1">
      <alignment horizontal="left" vertical="top"/>
    </xf>
    <xf numFmtId="0" fontId="17" fillId="6" borderId="1" xfId="6" applyFont="1" applyFill="1" applyBorder="1" applyAlignment="1">
      <alignment vertical="top" wrapText="1"/>
    </xf>
    <xf numFmtId="0" fontId="14" fillId="0" borderId="0" xfId="0" applyFont="1"/>
    <xf numFmtId="0" fontId="14" fillId="0" borderId="0" xfId="1" applyFont="1" applyAlignment="1">
      <alignment horizontal="center" vertical="top" wrapText="1"/>
    </xf>
    <xf numFmtId="49" fontId="12" fillId="0" borderId="0" xfId="6" applyNumberFormat="1" applyFont="1"/>
    <xf numFmtId="49" fontId="14" fillId="0" borderId="0" xfId="6" applyNumberFormat="1" applyFont="1" applyAlignment="1">
      <alignment horizontal="left" vertical="top"/>
    </xf>
    <xf numFmtId="0" fontId="14" fillId="0" borderId="0" xfId="6" applyFont="1" applyAlignment="1">
      <alignment wrapText="1"/>
    </xf>
    <xf numFmtId="0" fontId="14" fillId="0" borderId="1" xfId="1" applyFont="1" applyBorder="1" applyAlignment="1">
      <alignment vertical="top"/>
    </xf>
    <xf numFmtId="0" fontId="14" fillId="0" borderId="0" xfId="6" applyFont="1" applyAlignment="1">
      <alignment horizontal="left" vertical="top"/>
    </xf>
    <xf numFmtId="0" fontId="14" fillId="0" borderId="0" xfId="1" applyFont="1" applyAlignment="1">
      <alignment horizontal="left" vertical="top" wrapText="1"/>
    </xf>
    <xf numFmtId="0" fontId="12" fillId="0" borderId="3" xfId="6" applyFont="1" applyBorder="1" applyAlignment="1">
      <alignment horizontal="center" vertical="top" wrapText="1"/>
    </xf>
    <xf numFmtId="0" fontId="12" fillId="0" borderId="0" xfId="6" applyFont="1" applyAlignment="1">
      <alignment horizontal="center" vertical="top" wrapText="1"/>
    </xf>
    <xf numFmtId="0" fontId="12" fillId="0" borderId="1" xfId="1" applyFont="1" applyBorder="1" applyAlignment="1">
      <alignment horizontal="center" vertical="top" wrapText="1"/>
    </xf>
    <xf numFmtId="0" fontId="12" fillId="0" borderId="19" xfId="6" applyFont="1" applyBorder="1" applyAlignment="1">
      <alignment horizontal="center" vertical="top" wrapText="1"/>
    </xf>
    <xf numFmtId="0" fontId="16" fillId="0" borderId="8" xfId="7" applyFont="1" applyBorder="1" applyAlignment="1">
      <alignment horizontal="left" vertical="top" wrapText="1"/>
    </xf>
    <xf numFmtId="0" fontId="13" fillId="5" borderId="0" xfId="0" applyFont="1" applyFill="1"/>
    <xf numFmtId="49" fontId="12" fillId="0" borderId="0" xfId="6" quotePrefix="1" applyNumberFormat="1" applyFont="1"/>
    <xf numFmtId="0" fontId="12" fillId="0" borderId="8" xfId="7" applyFont="1" applyBorder="1" applyAlignment="1">
      <alignment horizontal="left" vertical="top" wrapText="1" indent="1"/>
    </xf>
    <xf numFmtId="0" fontId="14" fillId="3" borderId="1" xfId="8" applyFont="1" applyFill="1" applyBorder="1" applyAlignment="1">
      <alignment horizontal="left" vertical="top"/>
    </xf>
    <xf numFmtId="49" fontId="12" fillId="0" borderId="0" xfId="7" quotePrefix="1" applyNumberFormat="1" applyFont="1"/>
    <xf numFmtId="0" fontId="12" fillId="0" borderId="8" xfId="7" applyFont="1" applyBorder="1" applyAlignment="1">
      <alignment horizontal="left" vertical="top" wrapText="1" indent="2"/>
    </xf>
    <xf numFmtId="0" fontId="16" fillId="0" borderId="8" xfId="1" applyFont="1" applyBorder="1" applyAlignment="1">
      <alignment horizontal="left"/>
    </xf>
    <xf numFmtId="0" fontId="12" fillId="0" borderId="8" xfId="7" applyFont="1" applyBorder="1" applyAlignment="1">
      <alignment horizontal="left" vertical="top" indent="1"/>
    </xf>
    <xf numFmtId="0" fontId="16" fillId="0" borderId="8" xfId="1" applyFont="1" applyBorder="1" applyAlignment="1">
      <alignment horizontal="left" vertical="top"/>
    </xf>
    <xf numFmtId="0" fontId="15" fillId="5" borderId="24" xfId="1" applyFont="1" applyFill="1" applyBorder="1"/>
    <xf numFmtId="0" fontId="12" fillId="0" borderId="8" xfId="1" applyFont="1" applyBorder="1" applyAlignment="1">
      <alignment horizontal="left" vertical="top" indent="3"/>
    </xf>
    <xf numFmtId="0" fontId="12" fillId="0" borderId="0" xfId="1" applyFont="1" applyAlignment="1">
      <alignment horizontal="left"/>
    </xf>
    <xf numFmtId="0" fontId="16" fillId="0" borderId="26" xfId="1" applyFont="1" applyBorder="1" applyAlignment="1">
      <alignment horizontal="left" vertical="top"/>
    </xf>
    <xf numFmtId="0" fontId="12" fillId="0" borderId="0" xfId="1" applyFont="1" applyAlignment="1">
      <alignment vertical="top" wrapText="1"/>
    </xf>
    <xf numFmtId="0" fontId="14" fillId="0" borderId="0" xfId="1" applyFont="1" applyAlignment="1">
      <alignment vertical="top" wrapText="1"/>
    </xf>
    <xf numFmtId="49" fontId="17" fillId="6" borderId="13" xfId="2" applyNumberFormat="1" applyFont="1" applyFill="1" applyBorder="1" applyAlignment="1">
      <alignment horizontal="left" vertical="top"/>
    </xf>
    <xf numFmtId="0" fontId="15" fillId="6" borderId="0" xfId="1" applyFont="1" applyFill="1"/>
    <xf numFmtId="0" fontId="14" fillId="0" borderId="1" xfId="0" applyFont="1" applyBorder="1" applyAlignment="1">
      <alignment horizontal="left" vertical="top"/>
    </xf>
    <xf numFmtId="0" fontId="14" fillId="0" borderId="1" xfId="0" applyFont="1" applyBorder="1"/>
    <xf numFmtId="0" fontId="12" fillId="0" borderId="11" xfId="1" applyFont="1" applyBorder="1" applyAlignment="1">
      <alignment horizontal="center" vertical="top" wrapText="1"/>
    </xf>
    <xf numFmtId="49" fontId="17" fillId="6" borderId="0" xfId="2" applyNumberFormat="1" applyFont="1" applyFill="1" applyAlignment="1">
      <alignment horizontal="left" vertical="top"/>
    </xf>
    <xf numFmtId="0" fontId="12" fillId="0" borderId="1" xfId="1" applyFont="1" applyBorder="1" applyAlignment="1">
      <alignment horizontal="center" vertical="center" wrapText="1"/>
    </xf>
    <xf numFmtId="0" fontId="12" fillId="0" borderId="11" xfId="1" applyFont="1" applyBorder="1" applyAlignment="1">
      <alignment horizontal="center" vertical="center" wrapText="1"/>
    </xf>
    <xf numFmtId="0" fontId="11" fillId="0" borderId="0" xfId="0" applyFont="1" applyAlignment="1">
      <alignment wrapText="1"/>
    </xf>
    <xf numFmtId="0" fontId="14" fillId="0" borderId="1" xfId="6" applyFont="1" applyBorder="1"/>
    <xf numFmtId="0" fontId="14" fillId="9" borderId="13" xfId="0" applyFont="1" applyFill="1" applyBorder="1" applyAlignment="1">
      <alignment horizontal="center" vertical="center" wrapText="1"/>
    </xf>
    <xf numFmtId="0" fontId="12" fillId="0" borderId="9" xfId="1" applyFont="1" applyBorder="1" applyAlignment="1">
      <alignment horizontal="center" vertical="center" wrapText="1"/>
    </xf>
    <xf numFmtId="0" fontId="0" fillId="0" borderId="0" xfId="0" applyAlignment="1">
      <alignment horizontal="left" indent="1"/>
    </xf>
    <xf numFmtId="0" fontId="12" fillId="0" borderId="20" xfId="1" applyFont="1" applyBorder="1" applyAlignment="1">
      <alignment horizontal="center" vertical="center" wrapText="1"/>
    </xf>
    <xf numFmtId="0" fontId="12" fillId="0" borderId="0" xfId="1" applyFont="1" applyAlignment="1">
      <alignment horizontal="center" vertical="top" wrapText="1"/>
    </xf>
    <xf numFmtId="0" fontId="12" fillId="0" borderId="2" xfId="6" applyFont="1" applyBorder="1" applyAlignment="1">
      <alignment vertical="top" wrapText="1"/>
    </xf>
    <xf numFmtId="0" fontId="12" fillId="0" borderId="8" xfId="6" applyFont="1" applyBorder="1" applyAlignment="1">
      <alignment vertical="top" wrapText="1"/>
    </xf>
    <xf numFmtId="0" fontId="12" fillId="0" borderId="9" xfId="1" applyFont="1" applyBorder="1" applyAlignment="1">
      <alignment horizontal="center" vertical="top" wrapText="1"/>
    </xf>
    <xf numFmtId="0" fontId="12" fillId="0" borderId="20" xfId="1" applyFont="1" applyBorder="1" applyAlignment="1">
      <alignment horizontal="center" vertical="top" wrapText="1"/>
    </xf>
    <xf numFmtId="0" fontId="12" fillId="0" borderId="17" xfId="6" applyFont="1" applyBorder="1" applyAlignment="1">
      <alignment vertical="top" wrapText="1"/>
    </xf>
    <xf numFmtId="2" fontId="14" fillId="3" borderId="1" xfId="8" applyNumberFormat="1" applyFont="1" applyFill="1" applyBorder="1" applyAlignment="1">
      <alignment horizontal="left" vertical="top"/>
    </xf>
    <xf numFmtId="0" fontId="13" fillId="5" borderId="0" xfId="0" applyFont="1" applyFill="1" applyAlignment="1">
      <alignment horizontal="left" vertical="top"/>
    </xf>
    <xf numFmtId="2" fontId="14" fillId="2" borderId="1" xfId="1" applyNumberFormat="1" applyFont="1" applyFill="1" applyBorder="1" applyAlignment="1">
      <alignment horizontal="left" vertical="top"/>
    </xf>
    <xf numFmtId="0" fontId="12" fillId="5" borderId="0" xfId="1" applyFont="1" applyFill="1" applyAlignment="1">
      <alignment horizontal="left" vertical="top"/>
    </xf>
    <xf numFmtId="0" fontId="12" fillId="5" borderId="24" xfId="1" applyFont="1" applyFill="1" applyBorder="1" applyAlignment="1">
      <alignment horizontal="left" vertical="top"/>
    </xf>
    <xf numFmtId="0" fontId="14" fillId="2" borderId="11" xfId="1" applyFont="1" applyFill="1" applyBorder="1" applyAlignment="1">
      <alignment horizontal="left" vertical="top"/>
    </xf>
    <xf numFmtId="0" fontId="12" fillId="0" borderId="8" xfId="7" applyFont="1" applyBorder="1" applyAlignment="1">
      <alignment horizontal="left" vertical="top" wrapText="1" indent="3"/>
    </xf>
    <xf numFmtId="0" fontId="12" fillId="0" borderId="8" xfId="7" applyFont="1" applyBorder="1" applyAlignment="1">
      <alignment horizontal="left" vertical="top" wrapText="1" indent="4"/>
    </xf>
    <xf numFmtId="0" fontId="12" fillId="0" borderId="8" xfId="7" applyFont="1" applyBorder="1" applyAlignment="1">
      <alignment horizontal="left" vertical="top"/>
    </xf>
    <xf numFmtId="0" fontId="12" fillId="0" borderId="8" xfId="7" applyFont="1" applyBorder="1" applyAlignment="1">
      <alignment horizontal="left" vertical="top" indent="2"/>
    </xf>
    <xf numFmtId="0" fontId="12" fillId="0" borderId="8" xfId="7" applyFont="1" applyBorder="1" applyAlignment="1">
      <alignment horizontal="left" vertical="top" indent="3"/>
    </xf>
    <xf numFmtId="0" fontId="12" fillId="0" borderId="8" xfId="1" applyFont="1" applyBorder="1" applyAlignment="1">
      <alignment horizontal="left" vertical="top" indent="2"/>
    </xf>
    <xf numFmtId="0" fontId="12" fillId="0" borderId="8" xfId="7" applyFont="1" applyBorder="1" applyAlignment="1">
      <alignment horizontal="left" vertical="top" indent="4"/>
    </xf>
    <xf numFmtId="0" fontId="12" fillId="0" borderId="8" xfId="1" applyFont="1" applyBorder="1" applyAlignment="1">
      <alignment horizontal="left" vertical="top" indent="4"/>
    </xf>
    <xf numFmtId="0" fontId="12" fillId="0" borderId="8" xfId="7" applyFont="1" applyBorder="1" applyAlignment="1">
      <alignment horizontal="left" vertical="top" indent="5"/>
    </xf>
    <xf numFmtId="0" fontId="12" fillId="5" borderId="33" xfId="1" applyFont="1" applyFill="1" applyBorder="1" applyAlignment="1">
      <alignment horizontal="left" vertical="top"/>
    </xf>
    <xf numFmtId="0" fontId="12" fillId="5" borderId="31" xfId="1" applyFont="1" applyFill="1" applyBorder="1" applyAlignment="1">
      <alignment horizontal="left" vertical="top"/>
    </xf>
    <xf numFmtId="0" fontId="12" fillId="5" borderId="0" xfId="6" applyFont="1" applyFill="1" applyAlignment="1">
      <alignment horizontal="left" vertical="top"/>
    </xf>
    <xf numFmtId="0" fontId="12" fillId="0" borderId="8" xfId="6" applyFont="1" applyBorder="1" applyAlignment="1">
      <alignment horizontal="left" vertical="top" wrapText="1" indent="3"/>
    </xf>
    <xf numFmtId="0" fontId="15" fillId="5" borderId="0" xfId="1" applyFont="1" applyFill="1" applyAlignment="1">
      <alignment horizontal="left" vertical="top"/>
    </xf>
    <xf numFmtId="2" fontId="14" fillId="5" borderId="0" xfId="8" applyNumberFormat="1" applyFont="1" applyFill="1" applyAlignment="1">
      <alignment horizontal="left" vertical="top"/>
    </xf>
    <xf numFmtId="2" fontId="14" fillId="5" borderId="0" xfId="1" applyNumberFormat="1" applyFont="1" applyFill="1" applyAlignment="1">
      <alignment horizontal="left" vertical="top"/>
    </xf>
    <xf numFmtId="49" fontId="12" fillId="0" borderId="0" xfId="6" applyNumberFormat="1" applyFont="1" applyAlignment="1">
      <alignment horizontal="center"/>
    </xf>
    <xf numFmtId="0" fontId="12" fillId="0" borderId="26" xfId="7" applyFont="1" applyBorder="1" applyAlignment="1">
      <alignment horizontal="left" vertical="top" indent="3"/>
    </xf>
    <xf numFmtId="0" fontId="13" fillId="5" borderId="27" xfId="0" applyFont="1" applyFill="1" applyBorder="1" applyAlignment="1">
      <alignment horizontal="left" vertical="top"/>
    </xf>
    <xf numFmtId="0" fontId="12" fillId="5" borderId="27" xfId="1" applyFont="1" applyFill="1" applyBorder="1" applyAlignment="1">
      <alignment horizontal="left" vertical="top"/>
    </xf>
    <xf numFmtId="0" fontId="14" fillId="3" borderId="13" xfId="8" applyFont="1" applyFill="1" applyBorder="1" applyAlignment="1">
      <alignment horizontal="left" vertical="top"/>
    </xf>
    <xf numFmtId="0" fontId="12" fillId="5" borderId="28" xfId="1" applyFont="1" applyFill="1" applyBorder="1" applyAlignment="1">
      <alignment horizontal="left" vertical="top"/>
    </xf>
    <xf numFmtId="0" fontId="13" fillId="0" borderId="0" xfId="0" applyFont="1" applyAlignment="1">
      <alignment horizontal="center"/>
    </xf>
    <xf numFmtId="0" fontId="15" fillId="0" borderId="0" xfId="1" applyFont="1" applyAlignment="1">
      <alignment horizontal="center"/>
    </xf>
    <xf numFmtId="0" fontId="14" fillId="0" borderId="36" xfId="1" applyFont="1" applyBorder="1" applyAlignment="1">
      <alignment vertical="top" wrapText="1"/>
    </xf>
    <xf numFmtId="0" fontId="14" fillId="0" borderId="20" xfId="1" applyFont="1" applyBorder="1" applyAlignment="1">
      <alignment horizontal="left" vertical="top"/>
    </xf>
    <xf numFmtId="0" fontId="14" fillId="0" borderId="0" xfId="6" applyFont="1" applyAlignment="1">
      <alignment horizontal="left" vertical="top" wrapText="1"/>
    </xf>
    <xf numFmtId="0" fontId="17" fillId="6" borderId="9" xfId="1" applyFont="1" applyFill="1" applyBorder="1" applyAlignment="1">
      <alignment vertical="top" wrapText="1"/>
    </xf>
    <xf numFmtId="0" fontId="17" fillId="6" borderId="0" xfId="1" applyFont="1" applyFill="1" applyAlignment="1">
      <alignment horizontal="center" vertical="top"/>
    </xf>
    <xf numFmtId="0" fontId="13" fillId="5" borderId="0" xfId="0" applyFont="1" applyFill="1" applyAlignment="1">
      <alignment vertical="top"/>
    </xf>
    <xf numFmtId="0" fontId="12" fillId="5" borderId="24" xfId="6" applyFont="1" applyFill="1" applyBorder="1" applyAlignment="1">
      <alignment horizontal="left" vertical="top"/>
    </xf>
    <xf numFmtId="0" fontId="12" fillId="0" borderId="0" xfId="6" applyFont="1" applyAlignment="1">
      <alignment horizontal="left"/>
    </xf>
    <xf numFmtId="2" fontId="14" fillId="2" borderId="11" xfId="1" applyNumberFormat="1" applyFont="1" applyFill="1" applyBorder="1" applyAlignment="1">
      <alignment horizontal="left" vertical="top"/>
    </xf>
    <xf numFmtId="0" fontId="19" fillId="5" borderId="0" xfId="1" applyFont="1" applyFill="1" applyAlignment="1">
      <alignment horizontal="left" vertical="top" wrapText="1"/>
    </xf>
    <xf numFmtId="0" fontId="12" fillId="0" borderId="8" xfId="7" applyFont="1" applyBorder="1" applyAlignment="1">
      <alignment horizontal="left" vertical="top" wrapText="1"/>
    </xf>
    <xf numFmtId="0" fontId="12" fillId="0" borderId="8" xfId="1" applyFont="1" applyBorder="1" applyAlignment="1">
      <alignment horizontal="left" indent="2"/>
    </xf>
    <xf numFmtId="0" fontId="12" fillId="5" borderId="0" xfId="6" applyFont="1" applyFill="1" applyAlignment="1">
      <alignment vertical="top"/>
    </xf>
    <xf numFmtId="0" fontId="12" fillId="5" borderId="0" xfId="1" applyFont="1" applyFill="1" applyAlignment="1">
      <alignment horizontal="left" vertical="top" wrapText="1"/>
    </xf>
    <xf numFmtId="0" fontId="15" fillId="5" borderId="0" xfId="1" applyFont="1" applyFill="1" applyAlignment="1">
      <alignment vertical="top"/>
    </xf>
    <xf numFmtId="0" fontId="12" fillId="0" borderId="8" xfId="1" applyFont="1" applyBorder="1" applyAlignment="1">
      <alignment horizontal="left" indent="1"/>
    </xf>
    <xf numFmtId="0" fontId="12" fillId="0" borderId="0" xfId="1" applyFont="1" applyAlignment="1">
      <alignment horizontal="center" vertical="top"/>
    </xf>
    <xf numFmtId="0" fontId="12" fillId="0" borderId="8" xfId="1" applyFont="1" applyBorder="1" applyAlignment="1">
      <alignment horizontal="left" vertical="top" indent="1"/>
    </xf>
    <xf numFmtId="0" fontId="12" fillId="0" borderId="8" xfId="6" applyFont="1" applyBorder="1" applyAlignment="1">
      <alignment horizontal="left" vertical="top" wrapText="1" indent="2"/>
    </xf>
    <xf numFmtId="0" fontId="16" fillId="0" borderId="8" xfId="7" applyFont="1" applyBorder="1" applyAlignment="1">
      <alignment vertical="top" wrapText="1"/>
    </xf>
    <xf numFmtId="0" fontId="12" fillId="0" borderId="8" xfId="7" applyFont="1" applyBorder="1" applyAlignment="1">
      <alignment vertical="top" wrapText="1"/>
    </xf>
    <xf numFmtId="0" fontId="19" fillId="0" borderId="8" xfId="7" applyFont="1" applyBorder="1" applyAlignment="1">
      <alignment horizontal="left" vertical="top" wrapText="1" indent="1"/>
    </xf>
    <xf numFmtId="0" fontId="12" fillId="0" borderId="26" xfId="7" applyFont="1" applyBorder="1" applyAlignment="1">
      <alignment horizontal="left" vertical="top" wrapText="1" indent="3"/>
    </xf>
    <xf numFmtId="0" fontId="13" fillId="5" borderId="31" xfId="0" applyFont="1" applyFill="1" applyBorder="1" applyAlignment="1">
      <alignment vertical="top"/>
    </xf>
    <xf numFmtId="0" fontId="13" fillId="5" borderId="24" xfId="0" applyFont="1" applyFill="1" applyBorder="1" applyAlignment="1">
      <alignment vertical="top"/>
    </xf>
    <xf numFmtId="0" fontId="16" fillId="0" borderId="26" xfId="7" applyFont="1" applyBorder="1" applyAlignment="1">
      <alignment vertical="top" wrapText="1"/>
    </xf>
    <xf numFmtId="0" fontId="12" fillId="5" borderId="35" xfId="1" applyFont="1" applyFill="1" applyBorder="1" applyAlignment="1">
      <alignment horizontal="left" vertical="top"/>
    </xf>
    <xf numFmtId="0" fontId="12" fillId="0" borderId="26" xfId="1" applyFont="1" applyBorder="1" applyAlignment="1">
      <alignment horizontal="left" vertical="top" indent="2"/>
    </xf>
    <xf numFmtId="0" fontId="12" fillId="0" borderId="0" xfId="1" applyFont="1" applyAlignment="1">
      <alignment horizontal="left" vertical="top" wrapText="1"/>
    </xf>
    <xf numFmtId="0" fontId="15" fillId="0" borderId="0" xfId="1" applyFont="1" applyAlignment="1">
      <alignment horizontal="left"/>
    </xf>
    <xf numFmtId="0" fontId="12" fillId="0" borderId="0" xfId="6" applyFont="1" applyAlignment="1">
      <alignment horizontal="left" wrapText="1"/>
    </xf>
    <xf numFmtId="0" fontId="12" fillId="0" borderId="26" xfId="7" applyFont="1" applyBorder="1" applyAlignment="1">
      <alignment horizontal="left" vertical="top" wrapText="1" indent="2"/>
    </xf>
    <xf numFmtId="0" fontId="17" fillId="6" borderId="1" xfId="1" applyFont="1" applyFill="1" applyBorder="1" applyAlignment="1">
      <alignment wrapText="1"/>
    </xf>
    <xf numFmtId="0" fontId="16" fillId="0" borderId="0" xfId="7" applyFont="1" applyAlignment="1">
      <alignment horizontal="left" wrapText="1"/>
    </xf>
    <xf numFmtId="0" fontId="16" fillId="0" borderId="0" xfId="7" applyFont="1" applyAlignment="1">
      <alignment vertical="top" wrapText="1"/>
    </xf>
    <xf numFmtId="0" fontId="15" fillId="0" borderId="0" xfId="1" applyFont="1" applyAlignment="1">
      <alignment horizontal="center" vertical="center"/>
    </xf>
    <xf numFmtId="0" fontId="15" fillId="0" borderId="1" xfId="1" applyFont="1" applyBorder="1" applyAlignment="1">
      <alignment horizontal="center" vertical="center" wrapText="1"/>
    </xf>
    <xf numFmtId="0" fontId="15" fillId="0" borderId="11" xfId="1" applyFont="1" applyBorder="1" applyAlignment="1">
      <alignment horizontal="center" vertical="center" wrapText="1"/>
    </xf>
    <xf numFmtId="0" fontId="15" fillId="0" borderId="0" xfId="1" applyFont="1" applyAlignment="1">
      <alignment horizontal="center" vertical="center" wrapText="1"/>
    </xf>
    <xf numFmtId="0" fontId="13" fillId="0" borderId="0" xfId="0" applyFont="1" applyAlignment="1">
      <alignment horizontal="left"/>
    </xf>
    <xf numFmtId="0" fontId="12" fillId="0" borderId="8" xfId="6" applyFont="1" applyBorder="1" applyAlignment="1">
      <alignment horizontal="left" vertical="top" wrapText="1" indent="1"/>
    </xf>
    <xf numFmtId="0" fontId="12" fillId="0" borderId="26" xfId="7" applyFont="1" applyBorder="1" applyAlignment="1">
      <alignment horizontal="left" vertical="top" indent="1"/>
    </xf>
    <xf numFmtId="0" fontId="12" fillId="0" borderId="0" xfId="0" applyFont="1" applyAlignment="1">
      <alignment horizontal="center"/>
    </xf>
    <xf numFmtId="0" fontId="12" fillId="0" borderId="0" xfId="0" applyFont="1"/>
    <xf numFmtId="49" fontId="17" fillId="6" borderId="10" xfId="2" applyNumberFormat="1" applyFont="1" applyFill="1" applyBorder="1" applyAlignment="1">
      <alignment horizontal="left" vertical="top"/>
    </xf>
    <xf numFmtId="49" fontId="17" fillId="6" borderId="40" xfId="2" applyNumberFormat="1" applyFont="1" applyFill="1" applyBorder="1" applyAlignment="1">
      <alignment horizontal="left" vertical="top"/>
    </xf>
    <xf numFmtId="0" fontId="15" fillId="0" borderId="0" xfId="6" applyFont="1"/>
    <xf numFmtId="0" fontId="16" fillId="0" borderId="0" xfId="7" applyFont="1" applyAlignment="1">
      <alignment wrapText="1"/>
    </xf>
    <xf numFmtId="0" fontId="12" fillId="0" borderId="0" xfId="7" applyFont="1" applyAlignment="1">
      <alignment vertical="top"/>
    </xf>
    <xf numFmtId="49" fontId="12" fillId="0" borderId="0" xfId="7" quotePrefix="1" applyNumberFormat="1" applyFont="1" applyAlignment="1">
      <alignment vertical="top"/>
    </xf>
    <xf numFmtId="49" fontId="14" fillId="0" borderId="0" xfId="7" quotePrefix="1" applyNumberFormat="1" applyFont="1" applyAlignment="1">
      <alignment vertical="top"/>
    </xf>
    <xf numFmtId="49" fontId="17" fillId="6" borderId="1" xfId="2" quotePrefix="1" applyNumberFormat="1" applyFont="1" applyFill="1" applyBorder="1" applyAlignment="1">
      <alignment horizontal="left" vertical="top"/>
    </xf>
    <xf numFmtId="0" fontId="14" fillId="6" borderId="0" xfId="6" applyFont="1" applyFill="1" applyAlignment="1">
      <alignment horizontal="left" vertical="top"/>
    </xf>
    <xf numFmtId="0" fontId="0" fillId="6" borderId="0" xfId="0" applyFill="1"/>
    <xf numFmtId="0" fontId="17" fillId="6" borderId="0" xfId="6" applyFont="1" applyFill="1" applyAlignment="1">
      <alignment horizontal="left" vertical="top"/>
    </xf>
    <xf numFmtId="0" fontId="14" fillId="0" borderId="0" xfId="6" applyFont="1" applyAlignment="1">
      <alignment horizontal="left"/>
    </xf>
    <xf numFmtId="0" fontId="12" fillId="0" borderId="3" xfId="7" applyFont="1" applyBorder="1" applyAlignment="1">
      <alignment vertical="top" wrapText="1"/>
    </xf>
    <xf numFmtId="0" fontId="12" fillId="0" borderId="0" xfId="7" applyFont="1" applyAlignment="1">
      <alignment vertical="top" wrapText="1"/>
    </xf>
    <xf numFmtId="0" fontId="14" fillId="2" borderId="11" xfId="6" applyFont="1" applyFill="1" applyBorder="1" applyAlignment="1">
      <alignment horizontal="left" vertical="top"/>
    </xf>
    <xf numFmtId="0" fontId="14" fillId="0" borderId="1" xfId="6" applyFont="1" applyBorder="1" applyAlignment="1">
      <alignment horizontal="left" vertical="top"/>
    </xf>
    <xf numFmtId="49" fontId="17" fillId="6" borderId="12" xfId="2" applyNumberFormat="1" applyFont="1" applyFill="1" applyBorder="1" applyAlignment="1">
      <alignment horizontal="left" vertical="top"/>
    </xf>
    <xf numFmtId="49" fontId="17" fillId="6" borderId="13" xfId="2" quotePrefix="1" applyNumberFormat="1" applyFont="1" applyFill="1" applyBorder="1" applyAlignment="1">
      <alignment horizontal="left" vertical="top"/>
    </xf>
    <xf numFmtId="0" fontId="15" fillId="6" borderId="0" xfId="6" applyFont="1" applyFill="1"/>
    <xf numFmtId="0" fontId="1" fillId="6" borderId="0" xfId="6" applyFill="1"/>
    <xf numFmtId="0" fontId="20" fillId="0" borderId="0" xfId="0" applyFont="1"/>
    <xf numFmtId="0" fontId="21" fillId="0" borderId="0" xfId="1" applyFont="1" applyAlignment="1">
      <alignment horizontal="center" vertical="top" wrapText="1"/>
    </xf>
    <xf numFmtId="49" fontId="16" fillId="0" borderId="38" xfId="0" applyNumberFormat="1" applyFont="1" applyBorder="1" applyAlignment="1">
      <alignment vertical="center"/>
    </xf>
    <xf numFmtId="0" fontId="22" fillId="0" borderId="0" xfId="0" applyFont="1"/>
    <xf numFmtId="0" fontId="22" fillId="0" borderId="0" xfId="0" applyFont="1" applyAlignment="1">
      <alignment horizontal="center"/>
    </xf>
    <xf numFmtId="49" fontId="21" fillId="0" borderId="0" xfId="6" quotePrefix="1" applyNumberFormat="1" applyFont="1"/>
    <xf numFmtId="49" fontId="14" fillId="0" borderId="0" xfId="6" quotePrefix="1" applyNumberFormat="1" applyFont="1"/>
    <xf numFmtId="0" fontId="12" fillId="0" borderId="0" xfId="9" applyFont="1" applyAlignment="1">
      <alignment horizontal="center" vertical="top" wrapText="1"/>
    </xf>
    <xf numFmtId="0" fontId="13" fillId="5" borderId="24" xfId="0" applyFont="1" applyFill="1" applyBorder="1"/>
    <xf numFmtId="49" fontId="12" fillId="0" borderId="0" xfId="7" applyNumberFormat="1" applyFont="1" applyAlignment="1">
      <alignment vertical="top"/>
    </xf>
    <xf numFmtId="0" fontId="14" fillId="3" borderId="11" xfId="8" applyFont="1" applyFill="1" applyBorder="1" applyAlignment="1">
      <alignment horizontal="left" vertical="center"/>
    </xf>
    <xf numFmtId="0" fontId="16" fillId="0" borderId="0" xfId="6" applyFont="1"/>
    <xf numFmtId="0" fontId="15" fillId="0" borderId="1" xfId="1" applyFont="1" applyBorder="1"/>
    <xf numFmtId="0" fontId="13" fillId="0" borderId="1" xfId="0" applyFont="1" applyBorder="1"/>
    <xf numFmtId="0" fontId="16" fillId="0" borderId="0" xfId="7" applyFont="1" applyAlignment="1">
      <alignment horizontal="left"/>
    </xf>
    <xf numFmtId="49" fontId="17" fillId="6" borderId="1" xfId="2" applyNumberFormat="1" applyFont="1" applyFill="1" applyBorder="1" applyAlignment="1">
      <alignment horizontal="center" vertical="top"/>
    </xf>
    <xf numFmtId="49" fontId="17" fillId="6" borderId="13" xfId="2" applyNumberFormat="1" applyFont="1" applyFill="1" applyBorder="1" applyAlignment="1">
      <alignment horizontal="center" vertical="top"/>
    </xf>
    <xf numFmtId="0" fontId="12" fillId="0" borderId="30" xfId="9" applyFont="1" applyBorder="1" applyAlignment="1">
      <alignment horizontal="center" vertical="center" wrapText="1"/>
    </xf>
    <xf numFmtId="0" fontId="12" fillId="0" borderId="29" xfId="9" applyFont="1" applyBorder="1" applyAlignment="1">
      <alignment horizontal="center" vertical="center" wrapText="1"/>
    </xf>
    <xf numFmtId="0" fontId="12" fillId="0" borderId="30" xfId="6" applyFont="1" applyBorder="1" applyAlignment="1">
      <alignment horizontal="center" vertical="center" wrapText="1"/>
    </xf>
    <xf numFmtId="0" fontId="12" fillId="0" borderId="30" xfId="1" applyFont="1" applyBorder="1" applyAlignment="1">
      <alignment horizontal="center" vertical="center" wrapText="1"/>
    </xf>
    <xf numFmtId="0" fontId="17" fillId="0" borderId="0" xfId="1" applyFont="1" applyAlignment="1">
      <alignment wrapText="1"/>
    </xf>
    <xf numFmtId="0" fontId="17" fillId="0" borderId="0" xfId="1" applyFont="1" applyAlignment="1">
      <alignment horizontal="left" vertical="top" wrapText="1"/>
    </xf>
    <xf numFmtId="0" fontId="15" fillId="0" borderId="24" xfId="1" applyFont="1" applyBorder="1"/>
    <xf numFmtId="0" fontId="17" fillId="0" borderId="0" xfId="1" applyFont="1" applyAlignment="1">
      <alignment vertical="top" wrapText="1"/>
    </xf>
    <xf numFmtId="0" fontId="16" fillId="0" borderId="43" xfId="7" applyFont="1" applyBorder="1" applyAlignment="1">
      <alignment horizontal="left" vertical="top" wrapText="1"/>
    </xf>
    <xf numFmtId="0" fontId="12" fillId="5" borderId="11" xfId="6" applyFont="1" applyFill="1" applyBorder="1" applyAlignment="1">
      <alignment vertical="top"/>
    </xf>
    <xf numFmtId="0" fontId="12" fillId="0" borderId="43" xfId="6" applyFont="1" applyBorder="1" applyAlignment="1">
      <alignment horizontal="left" vertical="top" wrapText="1" indent="1"/>
    </xf>
    <xf numFmtId="0" fontId="12" fillId="0" borderId="44" xfId="6" applyFont="1" applyBorder="1" applyAlignment="1">
      <alignment horizontal="left" vertical="top" wrapText="1" indent="1"/>
    </xf>
    <xf numFmtId="0" fontId="17" fillId="0" borderId="0" xfId="6" applyFont="1" applyAlignment="1">
      <alignment vertical="top" wrapText="1"/>
    </xf>
    <xf numFmtId="0" fontId="20" fillId="0" borderId="1" xfId="0" applyFont="1" applyBorder="1"/>
    <xf numFmtId="0" fontId="12" fillId="0" borderId="0" xfId="1" applyFont="1" applyAlignment="1">
      <alignment horizontal="left" vertical="top"/>
    </xf>
    <xf numFmtId="49" fontId="17" fillId="0" borderId="0" xfId="2" applyNumberFormat="1" applyFont="1" applyAlignment="1">
      <alignment horizontal="left" vertical="top"/>
    </xf>
    <xf numFmtId="0" fontId="12" fillId="0" borderId="0" xfId="6" applyFont="1" applyAlignment="1">
      <alignment horizontal="left" vertical="top"/>
    </xf>
    <xf numFmtId="0" fontId="16" fillId="0" borderId="0" xfId="6" applyFont="1" applyAlignment="1">
      <alignment horizontal="left" wrapText="1"/>
    </xf>
    <xf numFmtId="0" fontId="15" fillId="0" borderId="15" xfId="1" applyFont="1" applyBorder="1" applyAlignment="1">
      <alignment horizontal="center" vertical="center"/>
    </xf>
    <xf numFmtId="0" fontId="16" fillId="0" borderId="0" xfId="7" applyFont="1"/>
    <xf numFmtId="0" fontId="12" fillId="0" borderId="15" xfId="9" applyFont="1" applyBorder="1" applyAlignment="1">
      <alignment horizontal="center" vertical="center" wrapText="1"/>
    </xf>
    <xf numFmtId="0" fontId="15" fillId="0" borderId="9" xfId="1" applyFont="1" applyBorder="1" applyAlignment="1">
      <alignment horizontal="center" vertical="center"/>
    </xf>
    <xf numFmtId="0" fontId="12" fillId="0" borderId="0" xfId="1" applyFont="1" applyAlignment="1">
      <alignment horizontal="center" vertical="center" wrapText="1"/>
    </xf>
    <xf numFmtId="2" fontId="14" fillId="2" borderId="1" xfId="8" applyNumberFormat="1" applyFont="1" applyFill="1" applyBorder="1" applyAlignment="1">
      <alignment horizontal="left" vertical="top"/>
    </xf>
    <xf numFmtId="2" fontId="13" fillId="5" borderId="0" xfId="0" applyNumberFormat="1" applyFont="1" applyFill="1" applyAlignment="1">
      <alignment horizontal="left" vertical="top"/>
    </xf>
    <xf numFmtId="2" fontId="12" fillId="5" borderId="0" xfId="1" applyNumberFormat="1" applyFont="1" applyFill="1" applyAlignment="1">
      <alignment horizontal="left" vertical="top"/>
    </xf>
    <xf numFmtId="2" fontId="12" fillId="5" borderId="24" xfId="1" applyNumberFormat="1" applyFont="1" applyFill="1" applyBorder="1" applyAlignment="1">
      <alignment horizontal="left" vertical="top"/>
    </xf>
    <xf numFmtId="2" fontId="12" fillId="5" borderId="0" xfId="6" applyNumberFormat="1" applyFont="1" applyFill="1" applyAlignment="1">
      <alignment horizontal="left" vertical="top"/>
    </xf>
    <xf numFmtId="2" fontId="15" fillId="5" borderId="0" xfId="1" applyNumberFormat="1" applyFont="1" applyFill="1" applyAlignment="1">
      <alignment horizontal="left" vertical="top"/>
    </xf>
    <xf numFmtId="2" fontId="13" fillId="5" borderId="27" xfId="0" applyNumberFormat="1" applyFont="1" applyFill="1" applyBorder="1" applyAlignment="1">
      <alignment horizontal="left" vertical="top"/>
    </xf>
    <xf numFmtId="2" fontId="12" fillId="5" borderId="27" xfId="1" applyNumberFormat="1" applyFont="1" applyFill="1" applyBorder="1" applyAlignment="1">
      <alignment horizontal="left" vertical="top"/>
    </xf>
    <xf numFmtId="2" fontId="12" fillId="5" borderId="28" xfId="1" applyNumberFormat="1" applyFont="1" applyFill="1" applyBorder="1" applyAlignment="1">
      <alignment horizontal="left" vertical="top"/>
    </xf>
    <xf numFmtId="2" fontId="14" fillId="0" borderId="0" xfId="1" applyNumberFormat="1" applyFont="1" applyAlignment="1">
      <alignment horizontal="left" vertical="top"/>
    </xf>
    <xf numFmtId="0" fontId="12" fillId="0" borderId="0" xfId="6" applyFont="1" applyAlignment="1">
      <alignment vertical="top"/>
    </xf>
    <xf numFmtId="0" fontId="12" fillId="0" borderId="0" xfId="6" applyFont="1" applyAlignment="1">
      <alignment horizontal="center" wrapText="1"/>
    </xf>
    <xf numFmtId="0" fontId="13" fillId="0" borderId="0" xfId="0" applyFont="1" applyAlignment="1">
      <alignment vertical="top"/>
    </xf>
    <xf numFmtId="0" fontId="12" fillId="0" borderId="0" xfId="9" applyFont="1" applyAlignment="1">
      <alignment horizontal="center" vertical="center" wrapText="1"/>
    </xf>
    <xf numFmtId="0" fontId="14" fillId="0" borderId="0" xfId="8" applyFont="1" applyAlignment="1">
      <alignment horizontal="center" vertical="center"/>
    </xf>
    <xf numFmtId="0" fontId="5" fillId="0" borderId="0" xfId="0" applyFont="1" applyAlignment="1">
      <alignment horizontal="center" vertical="center"/>
    </xf>
    <xf numFmtId="0" fontId="14" fillId="3" borderId="23" xfId="8" applyFont="1" applyFill="1" applyBorder="1"/>
    <xf numFmtId="0" fontId="14" fillId="2" borderId="1" xfId="1" applyFont="1" applyFill="1" applyBorder="1"/>
    <xf numFmtId="0" fontId="12" fillId="5" borderId="0" xfId="1" applyFont="1" applyFill="1"/>
    <xf numFmtId="0" fontId="12" fillId="5" borderId="24" xfId="1" applyFont="1" applyFill="1" applyBorder="1"/>
    <xf numFmtId="0" fontId="14" fillId="3" borderId="13" xfId="8" applyFont="1" applyFill="1" applyBorder="1"/>
    <xf numFmtId="0" fontId="14" fillId="2" borderId="13" xfId="1" applyFont="1" applyFill="1" applyBorder="1"/>
    <xf numFmtId="0" fontId="14" fillId="2" borderId="14" xfId="1" applyFont="1" applyFill="1" applyBorder="1"/>
    <xf numFmtId="0" fontId="21" fillId="3" borderId="13" xfId="8" applyFont="1" applyFill="1" applyBorder="1" applyAlignment="1">
      <alignment horizontal="left" vertical="center"/>
    </xf>
    <xf numFmtId="0" fontId="21" fillId="2" borderId="13" xfId="1" applyFont="1" applyFill="1" applyBorder="1" applyAlignment="1">
      <alignment horizontal="left" vertical="center"/>
    </xf>
    <xf numFmtId="0" fontId="21" fillId="3" borderId="13" xfId="8" applyFont="1" applyFill="1" applyBorder="1" applyAlignment="1">
      <alignment horizontal="center" vertical="center"/>
    </xf>
    <xf numFmtId="0" fontId="21" fillId="2" borderId="13" xfId="1" applyFont="1" applyFill="1" applyBorder="1" applyAlignment="1">
      <alignment horizontal="center" vertical="center"/>
    </xf>
    <xf numFmtId="0" fontId="21" fillId="3" borderId="1" xfId="8" applyFont="1" applyFill="1" applyBorder="1" applyAlignment="1">
      <alignment horizontal="left" vertical="center"/>
    </xf>
    <xf numFmtId="0" fontId="21" fillId="2" borderId="1" xfId="1" applyFont="1" applyFill="1" applyBorder="1" applyAlignment="1">
      <alignment horizontal="left" vertical="center"/>
    </xf>
    <xf numFmtId="0" fontId="21" fillId="2" borderId="11" xfId="1" applyFont="1" applyFill="1" applyBorder="1" applyAlignment="1">
      <alignment horizontal="left" vertical="center"/>
    </xf>
    <xf numFmtId="0" fontId="21" fillId="5" borderId="0" xfId="0" applyFont="1" applyFill="1" applyAlignment="1">
      <alignment horizontal="left" vertical="center"/>
    </xf>
    <xf numFmtId="0" fontId="21" fillId="5" borderId="24" xfId="6" applyFont="1" applyFill="1" applyBorder="1" applyAlignment="1">
      <alignment horizontal="left" vertical="center"/>
    </xf>
    <xf numFmtId="0" fontId="21" fillId="5" borderId="0" xfId="1" applyFont="1" applyFill="1" applyAlignment="1">
      <alignment horizontal="left" vertical="center"/>
    </xf>
    <xf numFmtId="0" fontId="21" fillId="5" borderId="24" xfId="1" applyFont="1" applyFill="1" applyBorder="1" applyAlignment="1">
      <alignment horizontal="left" vertical="center"/>
    </xf>
    <xf numFmtId="0" fontId="21" fillId="5" borderId="27" xfId="1" applyFont="1" applyFill="1" applyBorder="1" applyAlignment="1">
      <alignment horizontal="left" vertical="center"/>
    </xf>
    <xf numFmtId="0" fontId="21" fillId="5" borderId="28" xfId="1" applyFont="1" applyFill="1" applyBorder="1" applyAlignment="1">
      <alignment horizontal="left" vertical="center"/>
    </xf>
    <xf numFmtId="0" fontId="21" fillId="3" borderId="11" xfId="8" applyFont="1" applyFill="1" applyBorder="1" applyAlignment="1">
      <alignment horizontal="left" vertical="center"/>
    </xf>
    <xf numFmtId="0" fontId="21" fillId="2" borderId="14" xfId="1" applyFont="1" applyFill="1" applyBorder="1" applyAlignment="1">
      <alignment horizontal="left" vertical="center"/>
    </xf>
    <xf numFmtId="0" fontId="14" fillId="0" borderId="1" xfId="1" applyFont="1" applyBorder="1"/>
    <xf numFmtId="2" fontId="14" fillId="3" borderId="13" xfId="8" applyNumberFormat="1" applyFont="1" applyFill="1" applyBorder="1" applyAlignment="1">
      <alignment horizontal="left" vertical="top"/>
    </xf>
    <xf numFmtId="2" fontId="14" fillId="2" borderId="13" xfId="1" applyNumberFormat="1" applyFont="1" applyFill="1" applyBorder="1" applyAlignment="1">
      <alignment horizontal="left" vertical="top"/>
    </xf>
    <xf numFmtId="0" fontId="13" fillId="5" borderId="45" xfId="0" applyFont="1" applyFill="1" applyBorder="1" applyAlignment="1">
      <alignment horizontal="left" vertical="top"/>
    </xf>
    <xf numFmtId="0" fontId="14" fillId="2" borderId="14" xfId="1" applyFont="1" applyFill="1" applyBorder="1" applyAlignment="1">
      <alignment horizontal="left" vertical="top"/>
    </xf>
    <xf numFmtId="0" fontId="15" fillId="0" borderId="1" xfId="1" applyFont="1" applyBorder="1" applyAlignment="1">
      <alignment horizontal="center" vertical="center"/>
    </xf>
    <xf numFmtId="0" fontId="13" fillId="0" borderId="0" xfId="0" applyFont="1" applyAlignment="1">
      <alignment vertical="center" wrapText="1"/>
    </xf>
    <xf numFmtId="0" fontId="14" fillId="3" borderId="37" xfId="8" applyFont="1" applyFill="1" applyBorder="1"/>
    <xf numFmtId="0" fontId="13" fillId="5" borderId="33" xfId="0" applyFont="1" applyFill="1" applyBorder="1" applyAlignment="1">
      <alignment vertical="top"/>
    </xf>
    <xf numFmtId="0" fontId="13" fillId="5" borderId="46" xfId="0" applyFont="1" applyFill="1" applyBorder="1" applyAlignment="1">
      <alignment vertical="top"/>
    </xf>
    <xf numFmtId="0" fontId="21" fillId="3" borderId="14" xfId="8" applyFont="1" applyFill="1" applyBorder="1" applyAlignment="1">
      <alignment horizontal="left" vertical="center"/>
    </xf>
    <xf numFmtId="0" fontId="14" fillId="2" borderId="14" xfId="6" applyFont="1" applyFill="1" applyBorder="1" applyAlignment="1">
      <alignment horizontal="left" vertical="top"/>
    </xf>
    <xf numFmtId="0" fontId="14" fillId="3" borderId="14" xfId="8" applyFont="1" applyFill="1" applyBorder="1" applyAlignment="1">
      <alignment horizontal="left" vertical="center"/>
    </xf>
    <xf numFmtId="0" fontId="14" fillId="9" borderId="47" xfId="0" applyFont="1" applyFill="1" applyBorder="1" applyAlignment="1">
      <alignment horizontal="center" vertical="center" wrapText="1"/>
    </xf>
    <xf numFmtId="49" fontId="5" fillId="0" borderId="44" xfId="2" applyNumberFormat="1" applyFont="1" applyBorder="1" applyAlignment="1">
      <alignment horizontal="left" vertical="top"/>
    </xf>
    <xf numFmtId="49" fontId="10" fillId="0" borderId="0" xfId="0" applyNumberFormat="1" applyFont="1"/>
    <xf numFmtId="0" fontId="10" fillId="0" borderId="0" xfId="0" applyFont="1"/>
    <xf numFmtId="0" fontId="11" fillId="0" borderId="0" xfId="0" applyFont="1"/>
    <xf numFmtId="49" fontId="0" fillId="0" borderId="0" xfId="0" applyNumberFormat="1"/>
    <xf numFmtId="0" fontId="23" fillId="4" borderId="0" xfId="10" applyFont="1" applyFill="1" applyAlignment="1">
      <alignment horizontal="left"/>
    </xf>
    <xf numFmtId="0" fontId="24" fillId="0" borderId="0" xfId="10" applyFont="1" applyAlignment="1">
      <alignment horizontal="left"/>
    </xf>
    <xf numFmtId="0" fontId="23" fillId="0" borderId="0" xfId="10" applyFont="1" applyAlignment="1">
      <alignment horizontal="left"/>
    </xf>
    <xf numFmtId="0" fontId="0" fillId="4" borderId="0" xfId="0" applyFill="1"/>
    <xf numFmtId="0" fontId="0" fillId="4" borderId="0" xfId="0" applyFill="1" applyAlignment="1">
      <alignment wrapText="1"/>
    </xf>
    <xf numFmtId="0" fontId="25" fillId="4" borderId="0" xfId="0" applyFont="1" applyFill="1" applyAlignment="1" applyProtection="1">
      <alignment horizontal="left" vertical="top" wrapText="1"/>
      <protection locked="0"/>
    </xf>
    <xf numFmtId="0" fontId="26" fillId="0" borderId="0" xfId="6" applyFont="1" applyAlignment="1">
      <alignment wrapText="1"/>
    </xf>
    <xf numFmtId="0" fontId="12" fillId="4" borderId="8" xfId="1" applyFont="1" applyFill="1" applyBorder="1" applyAlignment="1">
      <alignment horizontal="left" vertical="top" indent="2"/>
    </xf>
    <xf numFmtId="0" fontId="29" fillId="0" borderId="0" xfId="0" applyFont="1"/>
    <xf numFmtId="0" fontId="29" fillId="0" borderId="24" xfId="0" applyFont="1" applyBorder="1"/>
    <xf numFmtId="0" fontId="30" fillId="3" borderId="1" xfId="8" applyFont="1" applyFill="1" applyBorder="1" applyAlignment="1">
      <alignment horizontal="left" vertical="top"/>
    </xf>
    <xf numFmtId="0" fontId="30" fillId="0" borderId="0" xfId="1" applyFont="1" applyAlignment="1">
      <alignment horizontal="left" vertical="top"/>
    </xf>
    <xf numFmtId="0" fontId="29" fillId="0" borderId="0" xfId="0" applyFont="1" applyAlignment="1">
      <alignment horizontal="left" vertical="top"/>
    </xf>
    <xf numFmtId="0" fontId="29" fillId="0" borderId="24" xfId="0" applyFont="1" applyBorder="1" applyAlignment="1">
      <alignment horizontal="left" vertical="top"/>
    </xf>
    <xf numFmtId="0" fontId="30" fillId="0" borderId="24" xfId="1" applyFont="1" applyBorder="1" applyAlignment="1">
      <alignment horizontal="left" vertical="top"/>
    </xf>
    <xf numFmtId="0" fontId="30" fillId="0" borderId="0" xfId="8" applyFont="1" applyAlignment="1">
      <alignment horizontal="left" vertical="top"/>
    </xf>
    <xf numFmtId="0" fontId="30" fillId="2" borderId="1" xfId="6" applyFont="1" applyFill="1" applyBorder="1" applyAlignment="1">
      <alignment horizontal="left" vertical="top"/>
    </xf>
    <xf numFmtId="0" fontId="31" fillId="0" borderId="0" xfId="6" applyFont="1" applyAlignment="1">
      <alignment horizontal="left" vertical="top"/>
    </xf>
    <xf numFmtId="0" fontId="30" fillId="2" borderId="11" xfId="1" applyFont="1" applyFill="1" applyBorder="1" applyAlignment="1">
      <alignment horizontal="left" vertical="top"/>
    </xf>
    <xf numFmtId="0" fontId="31" fillId="0" borderId="27" xfId="6" applyFont="1" applyBorder="1" applyAlignment="1">
      <alignment horizontal="left" vertical="top"/>
    </xf>
    <xf numFmtId="0" fontId="30" fillId="0" borderId="27" xfId="1" applyFont="1" applyBorder="1" applyAlignment="1">
      <alignment horizontal="left" vertical="top"/>
    </xf>
    <xf numFmtId="0" fontId="30" fillId="3" borderId="13" xfId="8" applyFont="1" applyFill="1" applyBorder="1" applyAlignment="1">
      <alignment horizontal="left" vertical="top"/>
    </xf>
    <xf numFmtId="0" fontId="30" fillId="2" borderId="14" xfId="1" applyFont="1" applyFill="1" applyBorder="1" applyAlignment="1">
      <alignment horizontal="left" vertical="top"/>
    </xf>
    <xf numFmtId="0" fontId="28" fillId="0" borderId="0" xfId="6" applyFont="1" applyAlignment="1">
      <alignment wrapText="1"/>
    </xf>
    <xf numFmtId="0" fontId="32" fillId="0" borderId="1" xfId="0" applyFont="1" applyBorder="1" applyAlignment="1">
      <alignment horizontal="left" vertical="top"/>
    </xf>
    <xf numFmtId="0" fontId="26" fillId="0" borderId="0" xfId="6" applyFont="1" applyAlignment="1">
      <alignment horizontal="left" wrapText="1"/>
    </xf>
    <xf numFmtId="0" fontId="36" fillId="0" borderId="0" xfId="0" applyFont="1"/>
    <xf numFmtId="0" fontId="37" fillId="0" borderId="0" xfId="0" applyFont="1"/>
    <xf numFmtId="9" fontId="37" fillId="0" borderId="0" xfId="19" applyFont="1"/>
    <xf numFmtId="0" fontId="37" fillId="0" borderId="51" xfId="0" applyFont="1" applyBorder="1"/>
    <xf numFmtId="0" fontId="37" fillId="0" borderId="60" xfId="0" applyFont="1" applyBorder="1"/>
    <xf numFmtId="0" fontId="37" fillId="0" borderId="56" xfId="0" applyFont="1" applyBorder="1"/>
    <xf numFmtId="0" fontId="37" fillId="0" borderId="66" xfId="0" applyFont="1" applyBorder="1"/>
    <xf numFmtId="0" fontId="37" fillId="0" borderId="52" xfId="0" applyFont="1" applyBorder="1"/>
    <xf numFmtId="0" fontId="37" fillId="0" borderId="58" xfId="0" applyFont="1" applyBorder="1"/>
    <xf numFmtId="0" fontId="37" fillId="0" borderId="59" xfId="0" applyFont="1" applyBorder="1"/>
    <xf numFmtId="0" fontId="37" fillId="0" borderId="67" xfId="0" applyFont="1" applyBorder="1"/>
    <xf numFmtId="0" fontId="39" fillId="0" borderId="0" xfId="0" applyFont="1"/>
    <xf numFmtId="0" fontId="38" fillId="0" borderId="0" xfId="0" applyFont="1"/>
    <xf numFmtId="0" fontId="39" fillId="0" borderId="37" xfId="0" applyFont="1" applyBorder="1"/>
    <xf numFmtId="0" fontId="39" fillId="0" borderId="48" xfId="0" applyFont="1" applyBorder="1"/>
    <xf numFmtId="0" fontId="39" fillId="0" borderId="45" xfId="0" applyFont="1" applyBorder="1"/>
    <xf numFmtId="0" fontId="41" fillId="0" borderId="0" xfId="0" applyFont="1"/>
    <xf numFmtId="0" fontId="39" fillId="10" borderId="53" xfId="0" applyFont="1" applyFill="1" applyBorder="1"/>
    <xf numFmtId="0" fontId="39" fillId="10" borderId="0" xfId="0" applyFont="1" applyFill="1"/>
    <xf numFmtId="0" fontId="39" fillId="10" borderId="63" xfId="0" applyFont="1" applyFill="1" applyBorder="1"/>
    <xf numFmtId="0" fontId="42" fillId="10" borderId="65" xfId="20" applyFont="1" applyFill="1" applyBorder="1"/>
    <xf numFmtId="0" fontId="42" fillId="10" borderId="0" xfId="20" quotePrefix="1" applyFont="1" applyFill="1" applyBorder="1"/>
    <xf numFmtId="0" fontId="39" fillId="10" borderId="49" xfId="0" applyFont="1" applyFill="1" applyBorder="1"/>
    <xf numFmtId="0" fontId="39" fillId="10" borderId="59" xfId="0" applyFont="1" applyFill="1" applyBorder="1"/>
    <xf numFmtId="0" fontId="39" fillId="10" borderId="51" xfId="0" applyFont="1" applyFill="1" applyBorder="1"/>
    <xf numFmtId="0" fontId="42" fillId="10" borderId="51" xfId="20" applyFont="1" applyFill="1" applyBorder="1"/>
    <xf numFmtId="0" fontId="42" fillId="10" borderId="69" xfId="20" quotePrefix="1" applyFont="1" applyFill="1" applyBorder="1"/>
    <xf numFmtId="0" fontId="42" fillId="10" borderId="62" xfId="20" quotePrefix="1" applyFont="1" applyFill="1" applyBorder="1"/>
    <xf numFmtId="0" fontId="39" fillId="10" borderId="61" xfId="0" applyFont="1" applyFill="1" applyBorder="1"/>
    <xf numFmtId="0" fontId="39" fillId="10" borderId="50" xfId="0" applyFont="1" applyFill="1" applyBorder="1"/>
    <xf numFmtId="0" fontId="42" fillId="10" borderId="50" xfId="20" applyFont="1" applyFill="1" applyBorder="1"/>
    <xf numFmtId="0" fontId="42" fillId="10" borderId="56" xfId="20" applyFont="1" applyFill="1" applyBorder="1"/>
    <xf numFmtId="0" fontId="39" fillId="10" borderId="54" xfId="0" applyFont="1" applyFill="1" applyBorder="1"/>
    <xf numFmtId="0" fontId="39" fillId="10" borderId="57" xfId="0" applyFont="1" applyFill="1" applyBorder="1"/>
    <xf numFmtId="0" fontId="42" fillId="10" borderId="60" xfId="20" applyFont="1" applyFill="1" applyBorder="1"/>
    <xf numFmtId="0" fontId="39" fillId="10" borderId="55" xfId="0" applyFont="1" applyFill="1" applyBorder="1"/>
    <xf numFmtId="0" fontId="39" fillId="10" borderId="62" xfId="0" applyFont="1" applyFill="1" applyBorder="1"/>
    <xf numFmtId="0" fontId="39" fillId="10" borderId="60" xfId="0" applyFont="1" applyFill="1" applyBorder="1"/>
    <xf numFmtId="0" fontId="42" fillId="10" borderId="61" xfId="20" quotePrefix="1" applyFont="1" applyFill="1" applyBorder="1"/>
    <xf numFmtId="0" fontId="42" fillId="10" borderId="64" xfId="20" quotePrefix="1" applyFont="1" applyFill="1" applyBorder="1"/>
    <xf numFmtId="0" fontId="39" fillId="10" borderId="31" xfId="0" applyFont="1" applyFill="1" applyBorder="1"/>
    <xf numFmtId="0" fontId="39" fillId="10" borderId="58" xfId="0" applyFont="1" applyFill="1" applyBorder="1"/>
    <xf numFmtId="0" fontId="39" fillId="10" borderId="56" xfId="0" applyFont="1" applyFill="1" applyBorder="1"/>
    <xf numFmtId="0" fontId="42" fillId="10" borderId="59" xfId="20" quotePrefix="1" applyFont="1" applyFill="1" applyBorder="1"/>
    <xf numFmtId="0" fontId="42" fillId="10" borderId="66" xfId="20" quotePrefix="1" applyFont="1" applyFill="1" applyBorder="1"/>
    <xf numFmtId="0" fontId="39" fillId="0" borderId="62" xfId="0" applyFont="1" applyBorder="1"/>
    <xf numFmtId="0" fontId="42" fillId="10" borderId="50" xfId="20" quotePrefix="1" applyFont="1" applyFill="1" applyBorder="1"/>
    <xf numFmtId="0" fontId="39" fillId="10" borderId="69" xfId="0" applyFont="1" applyFill="1" applyBorder="1"/>
    <xf numFmtId="0" fontId="39" fillId="10" borderId="64" xfId="0" applyFont="1" applyFill="1" applyBorder="1"/>
    <xf numFmtId="0" fontId="42" fillId="10" borderId="0" xfId="20" applyFont="1" applyFill="1" applyBorder="1"/>
    <xf numFmtId="0" fontId="42" fillId="10" borderId="68" xfId="20" quotePrefix="1" applyFont="1" applyFill="1" applyBorder="1"/>
    <xf numFmtId="0" fontId="42" fillId="10" borderId="56" xfId="20" quotePrefix="1" applyFont="1" applyFill="1" applyBorder="1"/>
    <xf numFmtId="0" fontId="42" fillId="10" borderId="69" xfId="20" applyFont="1" applyFill="1" applyBorder="1"/>
    <xf numFmtId="0" fontId="25" fillId="4" borderId="0" xfId="0" applyFont="1" applyFill="1" applyAlignment="1">
      <alignment vertical="center" wrapText="1"/>
    </xf>
    <xf numFmtId="0" fontId="25" fillId="4" borderId="0" xfId="0" applyFont="1" applyFill="1" applyAlignment="1">
      <alignment horizontal="left" vertical="center" wrapText="1"/>
    </xf>
    <xf numFmtId="0" fontId="38" fillId="0" borderId="0" xfId="0" applyFont="1" applyAlignment="1">
      <alignment horizontal="center"/>
    </xf>
    <xf numFmtId="0" fontId="40" fillId="0" borderId="0" xfId="0" applyFont="1" applyAlignment="1">
      <alignment horizontal="left" vertical="top" wrapText="1"/>
    </xf>
    <xf numFmtId="0" fontId="26" fillId="0" borderId="0" xfId="6" applyFont="1" applyAlignment="1">
      <alignment horizontal="left" wrapText="1"/>
    </xf>
    <xf numFmtId="0" fontId="12" fillId="0" borderId="5"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6"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18" xfId="1" applyFont="1" applyBorder="1" applyAlignment="1">
      <alignment horizontal="center" vertical="center" wrapText="1"/>
    </xf>
    <xf numFmtId="0" fontId="12" fillId="0" borderId="25" xfId="1" applyFont="1" applyBorder="1" applyAlignment="1">
      <alignment horizontal="center" vertical="center" wrapText="1"/>
    </xf>
    <xf numFmtId="0" fontId="12" fillId="0" borderId="9" xfId="1" applyFont="1" applyBorder="1" applyAlignment="1">
      <alignment horizontal="center" vertical="center" wrapText="1"/>
    </xf>
    <xf numFmtId="0" fontId="12" fillId="0" borderId="21" xfId="1" applyFont="1" applyBorder="1" applyAlignment="1">
      <alignment horizontal="center" vertical="center" wrapText="1"/>
    </xf>
    <xf numFmtId="0" fontId="12" fillId="0" borderId="20" xfId="1" applyFont="1" applyBorder="1" applyAlignment="1">
      <alignment horizontal="center" vertical="center" wrapText="1"/>
    </xf>
    <xf numFmtId="0" fontId="12" fillId="0" borderId="19" xfId="1" applyFont="1" applyBorder="1" applyAlignment="1">
      <alignment horizontal="center" vertical="center" wrapText="1"/>
    </xf>
    <xf numFmtId="0" fontId="12" fillId="0" borderId="23" xfId="1" applyFont="1" applyBorder="1" applyAlignment="1">
      <alignment horizontal="center" vertical="center" wrapText="1"/>
    </xf>
    <xf numFmtId="0" fontId="12" fillId="0" borderId="22" xfId="1" applyFont="1" applyBorder="1" applyAlignment="1">
      <alignment horizontal="center" vertical="center" wrapText="1"/>
    </xf>
    <xf numFmtId="0" fontId="18" fillId="0" borderId="41" xfId="7" applyFont="1" applyBorder="1" applyAlignment="1">
      <alignment horizontal="left" vertical="top"/>
    </xf>
    <xf numFmtId="0" fontId="18" fillId="0" borderId="34" xfId="7" applyFont="1" applyBorder="1" applyAlignment="1">
      <alignment horizontal="left" vertical="top"/>
    </xf>
    <xf numFmtId="49" fontId="8" fillId="7" borderId="16" xfId="0" applyNumberFormat="1" applyFont="1" applyFill="1" applyBorder="1" applyAlignment="1">
      <alignment horizontal="center" vertical="top" wrapText="1"/>
    </xf>
    <xf numFmtId="49" fontId="8" fillId="7" borderId="13" xfId="0" applyNumberFormat="1" applyFont="1" applyFill="1" applyBorder="1" applyAlignment="1">
      <alignment horizontal="center" vertical="top" wrapText="1"/>
    </xf>
    <xf numFmtId="0" fontId="5" fillId="8" borderId="15" xfId="0" applyFont="1" applyFill="1" applyBorder="1" applyAlignment="1">
      <alignment horizontal="center" vertical="center"/>
    </xf>
    <xf numFmtId="0" fontId="5" fillId="8" borderId="14" xfId="0" applyFont="1" applyFill="1" applyBorder="1" applyAlignment="1">
      <alignment horizontal="center" vertical="center"/>
    </xf>
    <xf numFmtId="0" fontId="12" fillId="0" borderId="5" xfId="1" applyFont="1" applyBorder="1" applyAlignment="1">
      <alignment horizontal="center" vertical="top" wrapText="1"/>
    </xf>
    <xf numFmtId="0" fontId="12" fillId="0" borderId="3" xfId="1" applyFont="1" applyBorder="1" applyAlignment="1">
      <alignment horizontal="center" vertical="top" wrapText="1"/>
    </xf>
    <xf numFmtId="0" fontId="12" fillId="0" borderId="6" xfId="1" applyFont="1" applyBorder="1" applyAlignment="1">
      <alignment horizontal="center" vertical="top" wrapText="1"/>
    </xf>
    <xf numFmtId="0" fontId="12" fillId="0" borderId="4" xfId="1" applyFont="1" applyBorder="1" applyAlignment="1">
      <alignment horizontal="center" vertical="top" wrapText="1"/>
    </xf>
    <xf numFmtId="0" fontId="12" fillId="0" borderId="18" xfId="1" applyFont="1" applyBorder="1" applyAlignment="1">
      <alignment horizontal="center" vertical="top" wrapText="1"/>
    </xf>
    <xf numFmtId="0" fontId="12" fillId="0" borderId="25" xfId="1" applyFont="1" applyBorder="1" applyAlignment="1">
      <alignment horizontal="center" vertical="top" wrapText="1"/>
    </xf>
    <xf numFmtId="0" fontId="12" fillId="0" borderId="9" xfId="1" applyFont="1" applyBorder="1" applyAlignment="1">
      <alignment horizontal="center" vertical="top" wrapText="1"/>
    </xf>
    <xf numFmtId="0" fontId="12" fillId="0" borderId="21" xfId="1" applyFont="1" applyBorder="1" applyAlignment="1">
      <alignment horizontal="center" vertical="top" wrapText="1"/>
    </xf>
    <xf numFmtId="0" fontId="12" fillId="0" borderId="20" xfId="1" applyFont="1" applyBorder="1" applyAlignment="1">
      <alignment horizontal="center" vertical="top" wrapText="1"/>
    </xf>
    <xf numFmtId="0" fontId="12" fillId="0" borderId="19" xfId="1" applyFont="1" applyBorder="1" applyAlignment="1">
      <alignment horizontal="center" vertical="top" wrapText="1"/>
    </xf>
    <xf numFmtId="0" fontId="12" fillId="0" borderId="23" xfId="1" applyFont="1" applyBorder="1" applyAlignment="1">
      <alignment horizontal="center" vertical="top" wrapText="1"/>
    </xf>
    <xf numFmtId="0" fontId="12" fillId="0" borderId="22" xfId="1" applyFont="1" applyBorder="1" applyAlignment="1">
      <alignment horizontal="center" vertical="top" wrapText="1"/>
    </xf>
    <xf numFmtId="0" fontId="12" fillId="0" borderId="7" xfId="1" applyFont="1" applyBorder="1" applyAlignment="1">
      <alignment horizontal="center" vertical="center" wrapText="1"/>
    </xf>
    <xf numFmtId="0" fontId="16" fillId="0" borderId="2" xfId="7" applyFont="1" applyBorder="1" applyAlignment="1">
      <alignment horizontal="center" vertical="top" wrapText="1"/>
    </xf>
    <xf numFmtId="0" fontId="16" fillId="0" borderId="3" xfId="7" applyFont="1" applyBorder="1" applyAlignment="1">
      <alignment horizontal="center" vertical="top" wrapText="1"/>
    </xf>
    <xf numFmtId="0" fontId="16" fillId="0" borderId="8" xfId="7" applyFont="1" applyBorder="1" applyAlignment="1">
      <alignment horizontal="center" vertical="top" wrapText="1"/>
    </xf>
    <xf numFmtId="0" fontId="16" fillId="0" borderId="0" xfId="7" applyFont="1" applyAlignment="1">
      <alignment horizontal="center" vertical="top" wrapText="1"/>
    </xf>
    <xf numFmtId="0" fontId="16" fillId="0" borderId="17" xfId="7" applyFont="1" applyBorder="1" applyAlignment="1">
      <alignment horizontal="center" vertical="top" wrapText="1"/>
    </xf>
    <xf numFmtId="0" fontId="16" fillId="0" borderId="19" xfId="7" applyFont="1" applyBorder="1" applyAlignment="1">
      <alignment horizontal="center" vertical="top" wrapText="1"/>
    </xf>
    <xf numFmtId="0" fontId="12" fillId="0" borderId="4" xfId="6" applyFont="1" applyBorder="1" applyAlignment="1">
      <alignment horizontal="center" vertical="center" wrapText="1"/>
    </xf>
    <xf numFmtId="0" fontId="12" fillId="0" borderId="18" xfId="6" applyFont="1" applyBorder="1" applyAlignment="1">
      <alignment horizontal="center" vertical="center" wrapText="1"/>
    </xf>
    <xf numFmtId="0" fontId="12" fillId="0" borderId="39" xfId="6" applyFont="1" applyBorder="1" applyAlignment="1">
      <alignment horizontal="center" vertical="center" wrapText="1"/>
    </xf>
    <xf numFmtId="0" fontId="15" fillId="0" borderId="16" xfId="1" applyFont="1" applyBorder="1" applyAlignment="1">
      <alignment horizontal="center" vertical="center"/>
    </xf>
    <xf numFmtId="0" fontId="15" fillId="0" borderId="15" xfId="1" applyFont="1" applyBorder="1" applyAlignment="1">
      <alignment horizontal="center" vertical="center"/>
    </xf>
    <xf numFmtId="0" fontId="28" fillId="0" borderId="0" xfId="6" applyFont="1" applyAlignment="1">
      <alignment horizontal="left" wrapText="1"/>
    </xf>
    <xf numFmtId="0" fontId="12" fillId="0" borderId="42" xfId="7" applyFont="1" applyBorder="1" applyAlignment="1">
      <alignment horizontal="center" vertical="top" wrapText="1"/>
    </xf>
    <xf numFmtId="0" fontId="12" fillId="0" borderId="16" xfId="7" applyFont="1" applyBorder="1" applyAlignment="1">
      <alignment horizontal="center" vertical="top" wrapText="1"/>
    </xf>
    <xf numFmtId="0" fontId="12" fillId="0" borderId="43" xfId="7" applyFont="1" applyBorder="1" applyAlignment="1">
      <alignment horizontal="center" vertical="top" wrapText="1"/>
    </xf>
    <xf numFmtId="0" fontId="12" fillId="0" borderId="1" xfId="7" applyFont="1" applyBorder="1" applyAlignment="1">
      <alignment horizontal="center" vertical="top" wrapText="1"/>
    </xf>
    <xf numFmtId="0" fontId="26" fillId="0" borderId="0" xfId="6" applyFont="1" applyAlignment="1">
      <alignment horizontal="left" vertical="top" wrapText="1"/>
    </xf>
    <xf numFmtId="0" fontId="12" fillId="0" borderId="2" xfId="7" applyFont="1" applyBorder="1" applyAlignment="1">
      <alignment horizontal="center" vertical="top" wrapText="1"/>
    </xf>
    <xf numFmtId="0" fontId="12" fillId="0" borderId="17" xfId="7" applyFont="1" applyBorder="1" applyAlignment="1">
      <alignment horizontal="center" vertical="top" wrapText="1"/>
    </xf>
    <xf numFmtId="0" fontId="33" fillId="0" borderId="0" xfId="6" applyFont="1" applyAlignment="1">
      <alignment horizontal="left" wrapText="1"/>
    </xf>
    <xf numFmtId="0" fontId="12" fillId="4" borderId="2" xfId="7" applyFont="1" applyFill="1" applyBorder="1" applyAlignment="1">
      <alignment horizontal="center" vertical="top" wrapText="1"/>
    </xf>
    <xf numFmtId="0" fontId="12" fillId="4" borderId="6" xfId="7" applyFont="1" applyFill="1" applyBorder="1" applyAlignment="1">
      <alignment horizontal="center" vertical="top" wrapText="1"/>
    </xf>
    <xf numFmtId="0" fontId="12" fillId="4" borderId="17" xfId="7" applyFont="1" applyFill="1" applyBorder="1" applyAlignment="1">
      <alignment horizontal="center" vertical="top" wrapText="1"/>
    </xf>
    <xf numFmtId="0" fontId="12" fillId="4" borderId="23" xfId="7" applyFont="1" applyFill="1" applyBorder="1" applyAlignment="1">
      <alignment horizontal="center" vertical="top" wrapText="1"/>
    </xf>
    <xf numFmtId="0" fontId="12" fillId="0" borderId="2" xfId="6" applyFont="1" applyBorder="1" applyAlignment="1">
      <alignment horizontal="center" vertical="top" wrapText="1"/>
    </xf>
    <xf numFmtId="0" fontId="12" fillId="0" borderId="8" xfId="6" applyFont="1" applyBorder="1" applyAlignment="1">
      <alignment horizontal="center" vertical="top" wrapText="1"/>
    </xf>
    <xf numFmtId="0" fontId="12" fillId="0" borderId="17" xfId="6" applyFont="1" applyBorder="1" applyAlignment="1">
      <alignment horizontal="center" vertical="top" wrapText="1"/>
    </xf>
    <xf numFmtId="0" fontId="12" fillId="0" borderId="33" xfId="1" applyFont="1" applyBorder="1" applyAlignment="1">
      <alignment horizontal="center" vertical="center" wrapText="1"/>
    </xf>
    <xf numFmtId="0" fontId="26" fillId="0" borderId="0" xfId="6" applyFont="1" applyAlignment="1">
      <alignment vertical="top" wrapText="1"/>
    </xf>
    <xf numFmtId="0" fontId="12" fillId="0" borderId="32" xfId="1" applyFont="1" applyBorder="1" applyAlignment="1">
      <alignment horizontal="center" vertical="center" wrapText="1"/>
    </xf>
    <xf numFmtId="0" fontId="12" fillId="0" borderId="35" xfId="1" applyFont="1" applyBorder="1" applyAlignment="1">
      <alignment horizontal="center" vertical="center" wrapText="1"/>
    </xf>
    <xf numFmtId="0" fontId="18" fillId="0" borderId="29" xfId="7" applyFont="1" applyBorder="1" applyAlignment="1">
      <alignment horizontal="center" vertical="center"/>
    </xf>
    <xf numFmtId="0" fontId="18" fillId="0" borderId="36" xfId="7" applyFont="1" applyBorder="1" applyAlignment="1">
      <alignment horizontal="center" vertical="center"/>
    </xf>
    <xf numFmtId="0" fontId="18" fillId="0" borderId="12" xfId="7" applyFont="1" applyBorder="1" applyAlignment="1">
      <alignment horizontal="center" vertical="center"/>
    </xf>
    <xf numFmtId="0" fontId="12" fillId="0" borderId="4" xfId="6" applyFont="1" applyBorder="1" applyAlignment="1">
      <alignment horizontal="center" wrapText="1"/>
    </xf>
    <xf numFmtId="0" fontId="12" fillId="0" borderId="18" xfId="6" applyFont="1" applyBorder="1" applyAlignment="1">
      <alignment horizontal="center" wrapText="1"/>
    </xf>
    <xf numFmtId="0" fontId="12" fillId="0" borderId="25" xfId="6" applyFont="1" applyBorder="1" applyAlignment="1">
      <alignment horizontal="center" wrapText="1"/>
    </xf>
  </cellXfs>
  <cellStyles count="21">
    <cellStyle name="Hyperlink" xfId="20" builtinId="8"/>
    <cellStyle name="Normal" xfId="0" builtinId="0"/>
    <cellStyle name="Normal 10" xfId="8" xr:uid="{00000000-0005-0000-0000-000001000000}"/>
    <cellStyle name="Normal 10 3" xfId="12" xr:uid="{00000000-0005-0000-0000-000002000000}"/>
    <cellStyle name="Normal 10 3 3" xfId="15" xr:uid="{00000000-0005-0000-0000-000003000000}"/>
    <cellStyle name="Normal 11" xfId="10" xr:uid="{00000000-0005-0000-0000-000004000000}"/>
    <cellStyle name="Normal 17" xfId="11" xr:uid="{00000000-0005-0000-0000-000005000000}"/>
    <cellStyle name="Normal 19" xfId="18" xr:uid="{00000000-0005-0000-0000-000006000000}"/>
    <cellStyle name="Normal 2" xfId="3" xr:uid="{00000000-0005-0000-0000-000007000000}"/>
    <cellStyle name="Normal 2 2" xfId="14" xr:uid="{00000000-0005-0000-0000-000008000000}"/>
    <cellStyle name="Normal 20" xfId="13" xr:uid="{00000000-0005-0000-0000-000009000000}"/>
    <cellStyle name="Normal 3" xfId="4" xr:uid="{00000000-0005-0000-0000-00000A000000}"/>
    <cellStyle name="Normal 7 2" xfId="16" xr:uid="{00000000-0005-0000-0000-00000B000000}"/>
    <cellStyle name="Percent" xfId="19" builtinId="5"/>
    <cellStyle name="Standaard 2" xfId="1" xr:uid="{00000000-0005-0000-0000-00000D000000}"/>
    <cellStyle name="Standaard 2 2" xfId="6" xr:uid="{00000000-0005-0000-0000-00000E000000}"/>
    <cellStyle name="Standaard 2 4" xfId="7" xr:uid="{00000000-0005-0000-0000-00000F000000}"/>
    <cellStyle name="Standaard 8" xfId="5" xr:uid="{00000000-0005-0000-0000-000010000000}"/>
    <cellStyle name="Standaard 9" xfId="17" xr:uid="{00000000-0005-0000-0000-000011000000}"/>
    <cellStyle name="Standaard_SE-9006 (2005-11-07) 2" xfId="9" xr:uid="{00000000-0005-0000-0000-000012000000}"/>
    <cellStyle name="Standaard_Verz. Staten set versie 15-3 2" xfId="2" xr:uid="{00000000-0005-0000-0000-000013000000}"/>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theme="1"/>
        <name val="Verdana"/>
        <family val="2"/>
        <scheme val="none"/>
      </font>
      <fill>
        <patternFill patternType="solid">
          <fgColor indexed="64"/>
          <bgColor rgb="FFBFC9E7"/>
        </patternFill>
      </fill>
    </dxf>
    <dxf>
      <font>
        <b val="0"/>
        <i val="0"/>
        <strike val="0"/>
        <condense val="0"/>
        <extend val="0"/>
        <outline val="0"/>
        <shadow val="0"/>
        <u val="none"/>
        <vertAlign val="baseline"/>
        <sz val="11"/>
        <color theme="1"/>
        <name val="Verdana"/>
        <family val="2"/>
        <scheme val="none"/>
      </font>
      <fill>
        <patternFill patternType="solid">
          <fgColor indexed="64"/>
          <bgColor rgb="FFBFC9E7"/>
        </patternFill>
      </fill>
    </dxf>
    <dxf>
      <font>
        <b val="0"/>
        <i val="0"/>
        <strike val="0"/>
        <condense val="0"/>
        <extend val="0"/>
        <outline val="0"/>
        <shadow val="0"/>
        <u val="none"/>
        <vertAlign val="baseline"/>
        <sz val="11"/>
        <color theme="1"/>
        <name val="Verdana"/>
        <family val="2"/>
        <scheme val="none"/>
      </font>
      <fill>
        <patternFill patternType="solid">
          <fgColor indexed="64"/>
          <bgColor rgb="FFBFC9E7"/>
        </patternFill>
      </fill>
    </dxf>
    <dxf>
      <font>
        <b val="0"/>
        <strike val="0"/>
        <outline val="0"/>
        <shadow val="0"/>
        <vertAlign val="baseline"/>
        <sz val="11"/>
        <name val="Verdana"/>
        <family val="2"/>
        <scheme val="none"/>
      </font>
      <fill>
        <patternFill patternType="solid">
          <fgColor indexed="64"/>
          <bgColor rgb="FFBFC9E7"/>
        </patternFill>
      </fill>
    </dxf>
    <dxf>
      <font>
        <b val="0"/>
        <strike val="0"/>
        <outline val="0"/>
        <shadow val="0"/>
        <vertAlign val="baseline"/>
        <sz val="11"/>
        <name val="Verdana"/>
        <family val="2"/>
        <scheme val="none"/>
      </font>
      <fill>
        <patternFill patternType="solid">
          <fgColor indexed="64"/>
          <bgColor rgb="FFBFC9E7"/>
        </patternFill>
      </fill>
    </dxf>
    <dxf>
      <font>
        <b val="0"/>
        <strike val="0"/>
        <outline val="0"/>
        <shadow val="0"/>
        <vertAlign val="baseline"/>
        <sz val="11"/>
        <name val="Verdana"/>
        <family val="2"/>
        <scheme val="none"/>
      </font>
      <fill>
        <patternFill patternType="solid">
          <fgColor indexed="64"/>
          <bgColor rgb="FFBFC9E7"/>
        </patternFill>
      </fill>
    </dxf>
    <dxf>
      <font>
        <b val="0"/>
        <strike val="0"/>
        <outline val="0"/>
        <shadow val="0"/>
        <vertAlign val="baseline"/>
        <sz val="11"/>
        <name val="Verdana"/>
        <family val="2"/>
        <scheme val="none"/>
      </font>
      <fill>
        <patternFill patternType="solid">
          <fgColor indexed="64"/>
          <bgColor rgb="FFBFC9E7"/>
        </patternFill>
      </fill>
    </dxf>
    <dxf>
      <border outline="0">
        <right style="thin">
          <color indexed="64"/>
        </right>
      </border>
    </dxf>
    <dxf>
      <font>
        <b val="0"/>
        <i val="0"/>
        <strike val="0"/>
        <condense val="0"/>
        <extend val="0"/>
        <outline val="0"/>
        <shadow val="0"/>
        <u val="none"/>
        <vertAlign val="baseline"/>
        <sz val="11"/>
        <color theme="1"/>
        <name val="Verdana"/>
        <family val="2"/>
        <scheme val="none"/>
      </font>
      <fill>
        <patternFill patternType="solid">
          <fgColor indexed="64"/>
          <bgColor rgb="FFBFC9E7"/>
        </patternFill>
      </fill>
    </dxf>
    <dxf>
      <border>
        <bottom style="medium">
          <color indexed="64"/>
        </bottom>
      </border>
    </dxf>
    <dxf>
      <font>
        <b val="0"/>
        <strike val="0"/>
        <outline val="0"/>
        <shadow val="0"/>
        <vertAlign val="baseline"/>
        <sz val="11"/>
        <name val="Verdana"/>
        <family val="2"/>
        <scheme val="none"/>
      </font>
      <border diagonalUp="0" diagonalDown="0" outline="0">
        <left/>
        <right/>
        <top/>
        <bottom/>
      </border>
    </dxf>
  </dxfs>
  <tableStyles count="0" defaultTableStyle="TableStyleMedium2" defaultPivotStyle="PivotStyleLight16"/>
  <colors>
    <mruColors>
      <color rgb="FFD5DBEF"/>
      <color rgb="FFBFC9E7"/>
      <color rgb="FFFF9900"/>
      <color rgb="FFFF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1.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2</xdr:row>
      <xdr:rowOff>879475</xdr:rowOff>
    </xdr:from>
    <xdr:to>
      <xdr:col>0</xdr:col>
      <xdr:colOff>7118350</xdr:colOff>
      <xdr:row>2</xdr:row>
      <xdr:rowOff>4296037</xdr:rowOff>
    </xdr:to>
    <xdr:pic>
      <xdr:nvPicPr>
        <xdr:cNvPr id="2" name="Picture 1">
          <a:extLst>
            <a:ext uri="{FF2B5EF4-FFF2-40B4-BE49-F238E27FC236}">
              <a16:creationId xmlns:a16="http://schemas.microsoft.com/office/drawing/2014/main" id="{08B1DE5C-C5BD-3870-C0F7-926A6C6FC6D6}"/>
            </a:ext>
          </a:extLst>
        </xdr:cNvPr>
        <xdr:cNvPicPr>
          <a:picLocks noChangeAspect="1"/>
        </xdr:cNvPicPr>
      </xdr:nvPicPr>
      <xdr:blipFill>
        <a:blip xmlns:r="http://schemas.openxmlformats.org/officeDocument/2006/relationships" r:embed="rId1"/>
        <a:stretch>
          <a:fillRect/>
        </a:stretch>
      </xdr:blipFill>
      <xdr:spPr>
        <a:xfrm>
          <a:off x="63500" y="1281642"/>
          <a:ext cx="7054850" cy="34165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asks.sharepoint.dnb.nl/sites/Statistiek/StatistiekenMacroEconomisch/Monetair/PMTS%20taxo%20-%20eind%20dec%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tasks.sharepoint.dnb.nl/sites/Statistiek/StatistiekenMacroEconomisch/Monetair/payments%20taxo%20check%20vs%20ECB.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sheetName val="Hierarchies"/>
      <sheetName val="Taxonomy"/>
      <sheetName val="Overzicht (old)"/>
      <sheetName val="Sheet1"/>
      <sheetName val="Overzicht"/>
      <sheetName val="DSDs structures"/>
      <sheetName val="DLC overview"/>
      <sheetName val="DLC check"/>
      <sheetName val="T01.01 card"/>
      <sheetName val="T01.01 other"/>
      <sheetName val="T01.02 card"/>
      <sheetName val="T01.02 other"/>
      <sheetName val="T01.03"/>
      <sheetName val="T01.04"/>
      <sheetName val="T01.05"/>
      <sheetName val="T01.06"/>
      <sheetName val="T01.07 A"/>
      <sheetName val="T01.07 B"/>
      <sheetName val="T02.01 card"/>
      <sheetName val="T02.01 MCC_A"/>
      <sheetName val="T02.01 MCC_B"/>
      <sheetName val="T02.01 other"/>
      <sheetName val="T03.01 card"/>
      <sheetName val="T03.01 other"/>
      <sheetName val="T03.02 card"/>
      <sheetName val="T03.03"/>
      <sheetName val="T03.07 B"/>
      <sheetName val="T04.01"/>
      <sheetName val="T04.02"/>
      <sheetName val="T04.03"/>
      <sheetName val="T04.04"/>
      <sheetName val="T04.05"/>
      <sheetName val="T04.06"/>
      <sheetName val="T04.07"/>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oject"/>
      <sheetName val="Hierarchies"/>
      <sheetName val="Overzicht (old)"/>
      <sheetName val="Taxonomy"/>
      <sheetName val="Overzicht (new)"/>
      <sheetName val="taxo vs ECB"/>
      <sheetName val="T01.01 card (2)"/>
      <sheetName val="T01.01 card"/>
      <sheetName val="T01.01 other"/>
      <sheetName val="T01.02 card"/>
      <sheetName val="T01.02 other (2)"/>
      <sheetName val="T01.02 other"/>
      <sheetName val="T01.03"/>
      <sheetName val="T01.04"/>
      <sheetName val="T01.05"/>
      <sheetName val="T01.06"/>
      <sheetName val="T01.07 A"/>
      <sheetName val="T01.07 B"/>
      <sheetName val="T02.01 card"/>
      <sheetName val="T02.01 MCC_A"/>
      <sheetName val="T02.01 other"/>
      <sheetName val="T03.01 card"/>
      <sheetName val="T03.01 other"/>
      <sheetName val="T03.02 card"/>
      <sheetName val="T03.03"/>
      <sheetName val="T03.07 A"/>
      <sheetName val="T03.07 B"/>
      <sheetName val="T04.01"/>
      <sheetName val="T04.02"/>
      <sheetName val="T04.03"/>
      <sheetName val="T04.04"/>
      <sheetName val="T04.05"/>
      <sheetName val="T04.06"/>
      <sheetName val="T04.07"/>
    </sheetNames>
    <sheetDataSet>
      <sheetData sheetId="0"/>
      <sheetData sheetId="1" refreshError="1"/>
      <sheetData sheetId="2" refreshError="1"/>
      <sheetData sheetId="3"/>
      <sheetData sheetId="4"/>
      <sheetData sheetId="5" refreshError="1"/>
      <sheetData sheetId="6" refreshError="1"/>
      <sheetData sheetId="7"/>
      <sheetData sheetId="8"/>
      <sheetData sheetId="9"/>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D4B4D43-E6C0-417B-8268-F8F39DA15F90}" name="Table1" displayName="Table1" ref="A3:G41" totalsRowShown="0" headerRowDxfId="26" dataDxfId="24" headerRowBorderDxfId="25" tableBorderDxfId="23">
  <tableColumns count="7">
    <tableColumn id="1" xr3:uid="{60524BFF-25C5-46A7-B7B5-1F1531CAB4BF}" name="Main Item" dataDxfId="22"/>
    <tableColumn id="3" xr3:uid="{2274E674-913A-4FA6-B807-3458C3B214DB}" name="Sub Item" dataDxfId="21"/>
    <tableColumn id="2" xr3:uid="{E102630B-2CEA-4D19-92A2-B723DFCDFECA}" name="Geography Counterparty*" dataDxfId="20"/>
    <tableColumn id="4" xr3:uid="{31AB40E9-F3DC-4C33-9C4A-6EE29A67A660}" name="Metric" dataDxfId="19"/>
    <tableColumn id="5" xr3:uid="{45178A68-5B58-4741-9C7C-FE5A75792CEA}" name="Table" dataDxfId="18"/>
    <tableColumn id="6" xr3:uid="{72E24B27-5F3C-4E47-8AC6-9B4CF0557416}" name="Xordinate" dataDxfId="17"/>
    <tableColumn id="7" xr3:uid="{0AF2F538-978F-4CD5-AFA2-07360A8D496A}" name="Yordinate" dataDxfId="16"/>
  </tableColumns>
  <tableStyleInfo showFirstColumn="0" showLastColumn="0" showRowStripes="1" showColumnStripes="0"/>
</table>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customProperty" Target="../customProperty8.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customProperty" Target="../customProperty9.bin"/><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customProperty" Target="../customProperty10.bin"/><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customProperty" Target="../customProperty11.bin"/><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customProperty" Target="../customProperty12.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customProperty" Target="../customProperty13.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customProperty" Target="../customProperty14.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customProperty" Target="../customProperty15.bin"/><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customProperty" Target="../customProperty16.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customProperty" Target="../customProperty17.bin"/><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customProperty" Target="../customProperty3.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customProperty" Target="../customProperty4.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customProperty" Target="../customProperty5.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customProperty" Target="../customProperty6.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customProperty" Target="../customProperty7.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1C18C8-9A38-4BAE-8647-E6A8CCCC89A2}">
  <sheetPr>
    <tabColor rgb="FFFF0000"/>
  </sheetPr>
  <dimension ref="A1:A23"/>
  <sheetViews>
    <sheetView tabSelected="1" zoomScale="90" zoomScaleNormal="90" workbookViewId="0">
      <selection sqref="A1:A3"/>
    </sheetView>
  </sheetViews>
  <sheetFormatPr defaultColWidth="8.7109375" defaultRowHeight="15"/>
  <cols>
    <col min="1" max="1" width="146.140625" style="284" customWidth="1"/>
    <col min="2" max="16384" width="8.7109375" style="284"/>
  </cols>
  <sheetData>
    <row r="1" spans="1:1" ht="16.5" customHeight="1">
      <c r="A1" s="361" t="s">
        <v>4500</v>
      </c>
    </row>
    <row r="2" spans="1:1">
      <c r="A2" s="361"/>
    </row>
    <row r="3" spans="1:1" ht="409.5" customHeight="1">
      <c r="A3" s="361"/>
    </row>
    <row r="4" spans="1:1" ht="18" customHeight="1">
      <c r="A4" s="360"/>
    </row>
    <row r="5" spans="1:1" ht="25.5">
      <c r="A5" s="286" t="s">
        <v>4496</v>
      </c>
    </row>
    <row r="23" spans="1:1">
      <c r="A23" s="285"/>
    </row>
  </sheetData>
  <mergeCells count="1">
    <mergeCell ref="A1:A3"/>
  </mergeCells>
  <pageMargins left="0.7" right="0.7" top="0.75" bottom="0.75" header="0.3" footer="0.3"/>
  <pageSetup paperSize="9" orientation="portrait" r:id="rId1"/>
  <headerFooter>
    <oddHeader>&amp;L&amp;"Calibri"&amp;10&amp;K7FAA39 | DNB PUBLIC |&amp;1#_x000D_</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12">
    <tabColor rgb="FF0070C0"/>
  </sheetPr>
  <dimension ref="A1:U57"/>
  <sheetViews>
    <sheetView showGridLines="0" zoomScale="70" zoomScaleNormal="70" workbookViewId="0">
      <selection activeCell="B2" sqref="B2:N3"/>
    </sheetView>
  </sheetViews>
  <sheetFormatPr defaultColWidth="9.140625" defaultRowHeight="15"/>
  <cols>
    <col min="1" max="1" width="6.5703125" customWidth="1"/>
    <col min="2" max="2" width="75.28515625" customWidth="1"/>
    <col min="3" max="3" width="7" customWidth="1"/>
    <col min="4" max="15" width="11.5703125" customWidth="1"/>
    <col min="16" max="16" width="4.5703125" customWidth="1"/>
    <col min="17" max="17" width="57.85546875" customWidth="1"/>
    <col min="18" max="18" width="67.42578125" customWidth="1"/>
    <col min="19" max="19" width="46.42578125" customWidth="1"/>
    <col min="20" max="20" width="36.7109375" customWidth="1"/>
    <col min="21" max="21" width="29.140625" customWidth="1"/>
  </cols>
  <sheetData>
    <row r="1" spans="1:21" ht="14.45" customHeight="1">
      <c r="A1" s="15"/>
      <c r="B1" s="15"/>
      <c r="C1" s="15"/>
      <c r="D1" s="15"/>
      <c r="E1" s="15"/>
      <c r="F1" s="15"/>
      <c r="G1" s="15"/>
      <c r="H1" s="15"/>
      <c r="I1" s="15"/>
      <c r="J1" s="15"/>
      <c r="K1" s="15"/>
      <c r="L1" s="15"/>
      <c r="M1" s="15"/>
      <c r="N1" s="15"/>
      <c r="O1" s="15"/>
      <c r="P1" s="15"/>
      <c r="Q1" s="15"/>
      <c r="R1" s="15"/>
      <c r="S1" s="30"/>
      <c r="T1" s="42"/>
      <c r="U1" s="42"/>
    </row>
    <row r="2" spans="1:21" s="2" customFormat="1" ht="30" customHeight="1">
      <c r="A2" s="16"/>
      <c r="B2" s="364" t="s">
        <v>587</v>
      </c>
      <c r="C2" s="364"/>
      <c r="D2" s="364"/>
      <c r="E2" s="364"/>
      <c r="F2" s="364"/>
      <c r="G2" s="364"/>
      <c r="H2" s="364"/>
      <c r="I2" s="364"/>
      <c r="J2" s="364"/>
      <c r="K2" s="364"/>
      <c r="L2" s="364"/>
      <c r="M2" s="364"/>
      <c r="N2" s="364"/>
      <c r="O2" s="16"/>
      <c r="P2" s="16"/>
      <c r="Q2" s="32" t="s">
        <v>588</v>
      </c>
      <c r="R2" s="32" t="s">
        <v>589</v>
      </c>
      <c r="S2" s="32" t="s">
        <v>595</v>
      </c>
      <c r="T2" s="32" t="s">
        <v>590</v>
      </c>
      <c r="U2" s="32" t="s">
        <v>597</v>
      </c>
    </row>
    <row r="3" spans="1:21" s="2" customFormat="1" ht="14.45" customHeight="1">
      <c r="A3" s="16"/>
      <c r="B3" s="364"/>
      <c r="C3" s="364"/>
      <c r="D3" s="364"/>
      <c r="E3" s="364"/>
      <c r="F3" s="364"/>
      <c r="G3" s="364"/>
      <c r="H3" s="364"/>
      <c r="I3" s="364"/>
      <c r="J3" s="364"/>
      <c r="K3" s="364"/>
      <c r="L3" s="364"/>
      <c r="M3" s="364"/>
      <c r="N3" s="364"/>
      <c r="O3" s="16"/>
      <c r="P3" s="16"/>
      <c r="Q3" s="29" t="s">
        <v>591</v>
      </c>
      <c r="R3" s="29" t="s">
        <v>592</v>
      </c>
      <c r="S3" s="29" t="s">
        <v>626</v>
      </c>
      <c r="T3" s="29" t="s">
        <v>2727</v>
      </c>
      <c r="U3" s="29" t="s">
        <v>628</v>
      </c>
    </row>
    <row r="4" spans="1:21" s="2" customFormat="1" ht="14.45" customHeight="1">
      <c r="A4" s="16"/>
      <c r="B4" s="44"/>
      <c r="C4" s="11"/>
      <c r="D4" s="16"/>
      <c r="E4" s="16"/>
      <c r="F4" s="16"/>
      <c r="G4" s="16"/>
      <c r="H4" s="16"/>
      <c r="I4" s="16"/>
      <c r="J4" s="16"/>
      <c r="K4" s="16"/>
      <c r="L4" s="16"/>
      <c r="M4" s="16"/>
      <c r="N4" s="16"/>
      <c r="O4" s="16"/>
      <c r="P4" s="16"/>
      <c r="Q4" s="42"/>
      <c r="R4" s="42"/>
      <c r="S4" s="42"/>
      <c r="T4" s="42"/>
      <c r="U4" s="15"/>
    </row>
    <row r="5" spans="1:21" s="2" customFormat="1" ht="30" customHeight="1">
      <c r="A5" s="16"/>
      <c r="B5" s="195" t="s">
        <v>4125</v>
      </c>
      <c r="C5" s="20"/>
      <c r="D5" s="10"/>
      <c r="E5" s="10"/>
      <c r="F5" s="10"/>
      <c r="G5" s="10"/>
      <c r="H5" s="10"/>
      <c r="I5" s="10"/>
      <c r="J5" s="10"/>
      <c r="K5" s="10"/>
      <c r="L5" s="10"/>
      <c r="M5" s="10"/>
      <c r="N5" s="10"/>
      <c r="O5" s="10"/>
      <c r="P5" s="10"/>
      <c r="Q5" s="32" t="s">
        <v>596</v>
      </c>
      <c r="R5" s="32" t="s">
        <v>598</v>
      </c>
      <c r="S5" s="32" t="s">
        <v>599</v>
      </c>
      <c r="T5" s="32" t="s">
        <v>600</v>
      </c>
      <c r="U5" s="16"/>
    </row>
    <row r="6" spans="1:21" s="2" customFormat="1" ht="14.45" customHeight="1" thickBot="1">
      <c r="A6" s="16"/>
      <c r="B6" s="20"/>
      <c r="C6" s="20"/>
      <c r="D6" s="10"/>
      <c r="E6" s="10"/>
      <c r="F6" s="10"/>
      <c r="G6" s="10"/>
      <c r="H6" s="10"/>
      <c r="I6" s="10"/>
      <c r="J6" s="10"/>
      <c r="K6" s="10"/>
      <c r="L6" s="10"/>
      <c r="M6" s="10"/>
      <c r="N6" s="10"/>
      <c r="O6" s="10"/>
      <c r="P6" s="10"/>
      <c r="Q6" s="16"/>
      <c r="R6" s="16"/>
      <c r="S6" s="16"/>
      <c r="T6" s="16"/>
      <c r="U6" s="16"/>
    </row>
    <row r="7" spans="1:21" s="2" customFormat="1" ht="14.45" customHeight="1">
      <c r="A7" s="16"/>
      <c r="B7" s="85"/>
      <c r="C7" s="50"/>
      <c r="D7" s="365" t="s">
        <v>601</v>
      </c>
      <c r="E7" s="366"/>
      <c r="F7" s="366"/>
      <c r="G7" s="366"/>
      <c r="H7" s="366"/>
      <c r="I7" s="367"/>
      <c r="J7" s="368" t="s">
        <v>602</v>
      </c>
      <c r="K7" s="369"/>
      <c r="L7" s="369"/>
      <c r="M7" s="369"/>
      <c r="N7" s="369"/>
      <c r="O7" s="370"/>
      <c r="P7" s="223"/>
      <c r="Q7" s="16"/>
      <c r="R7" s="16"/>
      <c r="S7" s="16"/>
      <c r="T7" s="16"/>
      <c r="U7" s="16"/>
    </row>
    <row r="8" spans="1:21" s="2" customFormat="1" ht="14.45" customHeight="1">
      <c r="A8" s="16"/>
      <c r="B8" s="86"/>
      <c r="C8" s="51"/>
      <c r="D8" s="371" t="s">
        <v>603</v>
      </c>
      <c r="E8" s="372"/>
      <c r="F8" s="373"/>
      <c r="G8" s="371" t="s">
        <v>604</v>
      </c>
      <c r="H8" s="372"/>
      <c r="I8" s="373"/>
      <c r="J8" s="374" t="s">
        <v>603</v>
      </c>
      <c r="K8" s="374"/>
      <c r="L8" s="375"/>
      <c r="M8" s="371" t="s">
        <v>604</v>
      </c>
      <c r="N8" s="372"/>
      <c r="O8" s="376"/>
      <c r="P8" s="223"/>
      <c r="Q8" s="16"/>
      <c r="R8" s="16"/>
      <c r="S8" s="16"/>
      <c r="T8" s="16"/>
      <c r="U8" s="16"/>
    </row>
    <row r="9" spans="1:21" s="2" customFormat="1" ht="14.45" customHeight="1">
      <c r="A9" s="16"/>
      <c r="B9" s="86"/>
      <c r="C9" s="51"/>
      <c r="D9" s="52" t="s">
        <v>605</v>
      </c>
      <c r="E9" s="52" t="s">
        <v>606</v>
      </c>
      <c r="F9" s="52" t="s">
        <v>607</v>
      </c>
      <c r="G9" s="52" t="s">
        <v>605</v>
      </c>
      <c r="H9" s="87" t="s">
        <v>606</v>
      </c>
      <c r="I9" s="52" t="s">
        <v>607</v>
      </c>
      <c r="J9" s="88" t="s">
        <v>605</v>
      </c>
      <c r="K9" s="52" t="s">
        <v>606</v>
      </c>
      <c r="L9" s="52" t="s">
        <v>607</v>
      </c>
      <c r="M9" s="52" t="s">
        <v>605</v>
      </c>
      <c r="N9" s="52" t="s">
        <v>606</v>
      </c>
      <c r="O9" s="74" t="s">
        <v>607</v>
      </c>
      <c r="P9" s="84"/>
      <c r="Q9" s="16"/>
      <c r="R9" s="16"/>
      <c r="S9" s="16"/>
      <c r="T9" s="16"/>
      <c r="U9" s="16"/>
    </row>
    <row r="10" spans="1:21" s="2" customFormat="1" ht="14.45" customHeight="1">
      <c r="A10" s="16"/>
      <c r="B10" s="89"/>
      <c r="C10" s="53"/>
      <c r="D10" s="35" t="s">
        <v>608</v>
      </c>
      <c r="E10" s="35" t="s">
        <v>609</v>
      </c>
      <c r="F10" s="35" t="s">
        <v>610</v>
      </c>
      <c r="G10" s="35" t="s">
        <v>611</v>
      </c>
      <c r="H10" s="36" t="s">
        <v>612</v>
      </c>
      <c r="I10" s="36" t="s">
        <v>613</v>
      </c>
      <c r="J10" s="34" t="s">
        <v>614</v>
      </c>
      <c r="K10" s="35" t="s">
        <v>615</v>
      </c>
      <c r="L10" s="35" t="s">
        <v>616</v>
      </c>
      <c r="M10" s="35" t="s">
        <v>617</v>
      </c>
      <c r="N10" s="35" t="s">
        <v>618</v>
      </c>
      <c r="O10" s="37" t="s">
        <v>619</v>
      </c>
      <c r="P10" s="216"/>
      <c r="Q10" s="16"/>
      <c r="R10" s="16"/>
      <c r="S10" s="16"/>
      <c r="T10" s="16"/>
      <c r="U10" s="16"/>
    </row>
    <row r="11" spans="1:21" s="2" customFormat="1" ht="14.45" customHeight="1">
      <c r="A11" s="44"/>
      <c r="B11" s="24" t="s">
        <v>3065</v>
      </c>
      <c r="C11" s="35" t="s">
        <v>621</v>
      </c>
      <c r="D11" s="90" t="s">
        <v>3066</v>
      </c>
      <c r="E11" s="91"/>
      <c r="F11" s="91"/>
      <c r="G11" s="92" t="s">
        <v>3067</v>
      </c>
      <c r="H11" s="93"/>
      <c r="I11" s="93"/>
      <c r="J11" s="90" t="s">
        <v>3068</v>
      </c>
      <c r="K11" s="91"/>
      <c r="L11" s="91"/>
      <c r="M11" s="92" t="s">
        <v>3069</v>
      </c>
      <c r="N11" s="93"/>
      <c r="O11" s="94"/>
      <c r="P11" s="215"/>
      <c r="Q11" s="29" t="s">
        <v>627</v>
      </c>
      <c r="R11" s="29" t="s">
        <v>629</v>
      </c>
      <c r="S11" s="29" t="s">
        <v>630</v>
      </c>
      <c r="T11" s="29" t="s">
        <v>631</v>
      </c>
      <c r="U11" s="16"/>
    </row>
    <row r="12" spans="1:21" s="2" customFormat="1" ht="14.45" customHeight="1">
      <c r="A12" s="44"/>
      <c r="B12" s="57" t="s">
        <v>632</v>
      </c>
      <c r="C12" s="35" t="s">
        <v>633</v>
      </c>
      <c r="D12" s="90" t="s">
        <v>3070</v>
      </c>
      <c r="E12" s="93"/>
      <c r="F12" s="93"/>
      <c r="G12" s="92" t="s">
        <v>3073</v>
      </c>
      <c r="H12" s="93"/>
      <c r="I12" s="93"/>
      <c r="J12" s="90" t="s">
        <v>3076</v>
      </c>
      <c r="K12" s="93"/>
      <c r="L12" s="93"/>
      <c r="M12" s="92" t="s">
        <v>3079</v>
      </c>
      <c r="N12" s="93"/>
      <c r="O12" s="146"/>
      <c r="P12" s="215"/>
      <c r="Q12" s="29" t="s">
        <v>646</v>
      </c>
      <c r="R12" s="29" t="s">
        <v>629</v>
      </c>
      <c r="S12" s="29" t="s">
        <v>630</v>
      </c>
      <c r="T12" s="29" t="s">
        <v>631</v>
      </c>
      <c r="U12" s="16"/>
    </row>
    <row r="13" spans="1:21" s="2" customFormat="1" ht="14.45" customHeight="1">
      <c r="A13" s="44"/>
      <c r="B13" s="57" t="s">
        <v>647</v>
      </c>
      <c r="C13" s="35" t="s">
        <v>648</v>
      </c>
      <c r="D13" s="90" t="s">
        <v>3082</v>
      </c>
      <c r="E13" s="90" t="s">
        <v>3083</v>
      </c>
      <c r="F13" s="90" t="s">
        <v>3084</v>
      </c>
      <c r="G13" s="92" t="s">
        <v>3085</v>
      </c>
      <c r="H13" s="92" t="s">
        <v>3086</v>
      </c>
      <c r="I13" s="92" t="s">
        <v>3087</v>
      </c>
      <c r="J13" s="90" t="s">
        <v>3088</v>
      </c>
      <c r="K13" s="90" t="s">
        <v>3089</v>
      </c>
      <c r="L13" s="90" t="s">
        <v>3090</v>
      </c>
      <c r="M13" s="92" t="s">
        <v>3091</v>
      </c>
      <c r="N13" s="92" t="s">
        <v>3092</v>
      </c>
      <c r="O13" s="95" t="s">
        <v>3093</v>
      </c>
      <c r="P13" s="13"/>
      <c r="Q13" s="29" t="s">
        <v>661</v>
      </c>
      <c r="R13" s="29" t="s">
        <v>629</v>
      </c>
      <c r="S13" s="29" t="s">
        <v>630</v>
      </c>
      <c r="T13" s="29" t="s">
        <v>631</v>
      </c>
      <c r="U13" s="16"/>
    </row>
    <row r="14" spans="1:21" s="2" customFormat="1" ht="14.45" customHeight="1">
      <c r="A14" s="44"/>
      <c r="B14" s="99" t="s">
        <v>804</v>
      </c>
      <c r="C14" s="35" t="s">
        <v>805</v>
      </c>
      <c r="D14" s="91"/>
      <c r="E14" s="90" t="s">
        <v>3170</v>
      </c>
      <c r="F14" s="90" t="s">
        <v>3171</v>
      </c>
      <c r="G14" s="91"/>
      <c r="H14" s="92" t="s">
        <v>3172</v>
      </c>
      <c r="I14" s="92" t="s">
        <v>3173</v>
      </c>
      <c r="J14" s="91"/>
      <c r="K14" s="90" t="s">
        <v>3174</v>
      </c>
      <c r="L14" s="90" t="s">
        <v>3175</v>
      </c>
      <c r="M14" s="91"/>
      <c r="N14" s="92" t="s">
        <v>3176</v>
      </c>
      <c r="O14" s="95" t="s">
        <v>3177</v>
      </c>
      <c r="P14" s="13"/>
      <c r="Q14" s="29" t="s">
        <v>661</v>
      </c>
      <c r="R14" s="29" t="s">
        <v>629</v>
      </c>
      <c r="S14" s="29" t="s">
        <v>630</v>
      </c>
      <c r="T14" s="29" t="s">
        <v>814</v>
      </c>
      <c r="U14" s="16"/>
    </row>
    <row r="15" spans="1:21" s="2" customFormat="1" ht="14.45" customHeight="1">
      <c r="A15" s="44"/>
      <c r="B15" s="99" t="s">
        <v>887</v>
      </c>
      <c r="C15" s="35" t="s">
        <v>888</v>
      </c>
      <c r="D15" s="91"/>
      <c r="E15" s="90" t="s">
        <v>3242</v>
      </c>
      <c r="F15" s="90" t="s">
        <v>3243</v>
      </c>
      <c r="G15" s="91"/>
      <c r="H15" s="92" t="s">
        <v>3244</v>
      </c>
      <c r="I15" s="92" t="s">
        <v>3245</v>
      </c>
      <c r="J15" s="91"/>
      <c r="K15" s="90" t="s">
        <v>3246</v>
      </c>
      <c r="L15" s="90" t="s">
        <v>3247</v>
      </c>
      <c r="M15" s="91"/>
      <c r="N15" s="92" t="s">
        <v>3248</v>
      </c>
      <c r="O15" s="95" t="s">
        <v>3249</v>
      </c>
      <c r="P15" s="13"/>
      <c r="Q15" s="29" t="s">
        <v>661</v>
      </c>
      <c r="R15" s="29" t="s">
        <v>629</v>
      </c>
      <c r="S15" s="29" t="s">
        <v>630</v>
      </c>
      <c r="T15" s="29" t="s">
        <v>897</v>
      </c>
      <c r="U15" s="16"/>
    </row>
    <row r="16" spans="1:21" s="2" customFormat="1" ht="14.45" customHeight="1">
      <c r="A16" s="44"/>
      <c r="B16" s="99" t="s">
        <v>970</v>
      </c>
      <c r="C16" s="35" t="s">
        <v>971</v>
      </c>
      <c r="D16" s="91"/>
      <c r="E16" s="90" t="s">
        <v>3314</v>
      </c>
      <c r="F16" s="90" t="s">
        <v>3315</v>
      </c>
      <c r="G16" s="91"/>
      <c r="H16" s="92" t="s">
        <v>3316</v>
      </c>
      <c r="I16" s="92" t="s">
        <v>3317</v>
      </c>
      <c r="J16" s="91"/>
      <c r="K16" s="90" t="s">
        <v>3318</v>
      </c>
      <c r="L16" s="90" t="s">
        <v>3319</v>
      </c>
      <c r="M16" s="91"/>
      <c r="N16" s="92" t="s">
        <v>3320</v>
      </c>
      <c r="O16" s="95" t="s">
        <v>3321</v>
      </c>
      <c r="P16" s="13"/>
      <c r="Q16" s="29" t="s">
        <v>661</v>
      </c>
      <c r="R16" s="29" t="s">
        <v>629</v>
      </c>
      <c r="S16" s="29" t="s">
        <v>630</v>
      </c>
      <c r="T16" s="29" t="s">
        <v>980</v>
      </c>
      <c r="U16" s="16"/>
    </row>
    <row r="17" spans="1:21" s="2" customFormat="1" ht="14.45" customHeight="1">
      <c r="A17" s="44"/>
      <c r="B17" s="98"/>
      <c r="C17" s="35"/>
      <c r="D17" s="91"/>
      <c r="E17" s="93"/>
      <c r="F17" s="93"/>
      <c r="G17" s="91"/>
      <c r="H17" s="93"/>
      <c r="I17" s="93"/>
      <c r="J17" s="91"/>
      <c r="K17" s="93"/>
      <c r="L17" s="93"/>
      <c r="M17" s="91"/>
      <c r="N17" s="93"/>
      <c r="O17" s="94"/>
      <c r="P17" s="215"/>
      <c r="Q17" s="15"/>
      <c r="R17" s="15"/>
      <c r="S17" s="13"/>
      <c r="T17" s="15"/>
      <c r="U17" s="16"/>
    </row>
    <row r="18" spans="1:21" s="2" customFormat="1" ht="14.45" customHeight="1">
      <c r="A18" s="44"/>
      <c r="B18" s="101" t="s">
        <v>1054</v>
      </c>
      <c r="C18" s="35" t="s">
        <v>1055</v>
      </c>
      <c r="D18" s="91"/>
      <c r="E18" s="90" t="s">
        <v>3386</v>
      </c>
      <c r="F18" s="90" t="s">
        <v>3387</v>
      </c>
      <c r="G18" s="91"/>
      <c r="H18" s="92" t="s">
        <v>3388</v>
      </c>
      <c r="I18" s="92" t="s">
        <v>3389</v>
      </c>
      <c r="J18" s="91"/>
      <c r="K18" s="90" t="s">
        <v>3390</v>
      </c>
      <c r="L18" s="90" t="s">
        <v>3391</v>
      </c>
      <c r="M18" s="91"/>
      <c r="N18" s="92" t="s">
        <v>3392</v>
      </c>
      <c r="O18" s="95" t="s">
        <v>3393</v>
      </c>
      <c r="P18" s="13"/>
      <c r="Q18" s="29" t="s">
        <v>661</v>
      </c>
      <c r="R18" s="29" t="s">
        <v>1064</v>
      </c>
      <c r="S18" s="29" t="s">
        <v>630</v>
      </c>
      <c r="T18" s="29" t="s">
        <v>631</v>
      </c>
      <c r="U18" s="16"/>
    </row>
    <row r="19" spans="1:21" s="2" customFormat="1" ht="14.45" customHeight="1">
      <c r="A19" s="44"/>
      <c r="B19" s="101" t="s">
        <v>1137</v>
      </c>
      <c r="C19" s="35"/>
      <c r="D19" s="91"/>
      <c r="E19" s="93"/>
      <c r="F19" s="93"/>
      <c r="G19" s="91"/>
      <c r="H19" s="93"/>
      <c r="I19" s="93"/>
      <c r="J19" s="91"/>
      <c r="K19" s="93"/>
      <c r="L19" s="93"/>
      <c r="M19" s="91"/>
      <c r="N19" s="93"/>
      <c r="O19" s="94"/>
      <c r="P19" s="215"/>
      <c r="Q19" s="15"/>
      <c r="R19" s="15"/>
      <c r="S19" s="15"/>
      <c r="T19" s="15"/>
      <c r="U19" s="16"/>
    </row>
    <row r="20" spans="1:21" s="2" customFormat="1" ht="14.45" customHeight="1">
      <c r="A20" s="44"/>
      <c r="B20" s="65" t="s">
        <v>1138</v>
      </c>
      <c r="C20" s="35" t="s">
        <v>1139</v>
      </c>
      <c r="D20" s="91"/>
      <c r="E20" s="93"/>
      <c r="F20" s="93"/>
      <c r="G20" s="91"/>
      <c r="H20" s="93"/>
      <c r="I20" s="93"/>
      <c r="J20" s="91"/>
      <c r="K20" s="90" t="s">
        <v>3458</v>
      </c>
      <c r="L20" s="90" t="s">
        <v>3459</v>
      </c>
      <c r="M20" s="91"/>
      <c r="N20" s="92" t="s">
        <v>3460</v>
      </c>
      <c r="O20" s="95" t="s">
        <v>3461</v>
      </c>
      <c r="P20" s="13"/>
      <c r="Q20" s="29" t="s">
        <v>661</v>
      </c>
      <c r="R20" s="29" t="s">
        <v>1064</v>
      </c>
      <c r="S20" s="29" t="s">
        <v>1138</v>
      </c>
      <c r="T20" s="29" t="s">
        <v>631</v>
      </c>
      <c r="U20" s="16"/>
    </row>
    <row r="21" spans="1:21" s="2" customFormat="1" ht="14.45" customHeight="1">
      <c r="A21" s="44"/>
      <c r="B21" s="103" t="s">
        <v>1184</v>
      </c>
      <c r="C21" s="35" t="s">
        <v>1185</v>
      </c>
      <c r="D21" s="91"/>
      <c r="E21" s="93"/>
      <c r="F21" s="93"/>
      <c r="G21" s="91"/>
      <c r="H21" s="93"/>
      <c r="I21" s="93"/>
      <c r="J21" s="91"/>
      <c r="K21" s="90" t="s">
        <v>3494</v>
      </c>
      <c r="L21" s="90" t="s">
        <v>3495</v>
      </c>
      <c r="M21" s="91"/>
      <c r="N21" s="92" t="s">
        <v>3496</v>
      </c>
      <c r="O21" s="95" t="s">
        <v>3497</v>
      </c>
      <c r="P21" s="13"/>
      <c r="Q21" s="29" t="s">
        <v>661</v>
      </c>
      <c r="R21" s="29" t="s">
        <v>1064</v>
      </c>
      <c r="S21" s="29" t="s">
        <v>1184</v>
      </c>
      <c r="T21" s="29" t="s">
        <v>631</v>
      </c>
      <c r="U21" s="16"/>
    </row>
    <row r="22" spans="1:21" s="2" customFormat="1" ht="14.45" customHeight="1">
      <c r="A22" s="44"/>
      <c r="B22" s="103" t="s">
        <v>1230</v>
      </c>
      <c r="C22" s="35" t="s">
        <v>1231</v>
      </c>
      <c r="D22" s="91"/>
      <c r="E22" s="91"/>
      <c r="F22" s="93"/>
      <c r="G22" s="91"/>
      <c r="H22" s="91"/>
      <c r="I22" s="93"/>
      <c r="J22" s="91"/>
      <c r="K22" s="90" t="s">
        <v>3530</v>
      </c>
      <c r="L22" s="90" t="s">
        <v>3531</v>
      </c>
      <c r="M22" s="91"/>
      <c r="N22" s="92" t="s">
        <v>3532</v>
      </c>
      <c r="O22" s="95" t="s">
        <v>3533</v>
      </c>
      <c r="P22" s="13"/>
      <c r="Q22" s="29" t="s">
        <v>661</v>
      </c>
      <c r="R22" s="29" t="s">
        <v>1064</v>
      </c>
      <c r="S22" s="29" t="s">
        <v>1230</v>
      </c>
      <c r="T22" s="29" t="s">
        <v>631</v>
      </c>
      <c r="U22" s="16"/>
    </row>
    <row r="23" spans="1:21" s="2" customFormat="1" ht="14.45" customHeight="1">
      <c r="A23" s="44"/>
      <c r="B23" s="103" t="s">
        <v>1276</v>
      </c>
      <c r="C23" s="35" t="s">
        <v>1277</v>
      </c>
      <c r="D23" s="91"/>
      <c r="E23" s="93"/>
      <c r="F23" s="93"/>
      <c r="G23" s="91"/>
      <c r="H23" s="93"/>
      <c r="I23" s="93"/>
      <c r="J23" s="91"/>
      <c r="K23" s="90" t="s">
        <v>3566</v>
      </c>
      <c r="L23" s="90" t="s">
        <v>3567</v>
      </c>
      <c r="M23" s="91"/>
      <c r="N23" s="92" t="s">
        <v>3568</v>
      </c>
      <c r="O23" s="95" t="s">
        <v>3569</v>
      </c>
      <c r="P23" s="13"/>
      <c r="Q23" s="29" t="s">
        <v>661</v>
      </c>
      <c r="R23" s="29" t="s">
        <v>1064</v>
      </c>
      <c r="S23" s="29" t="s">
        <v>1276</v>
      </c>
      <c r="T23" s="29" t="s">
        <v>631</v>
      </c>
      <c r="U23" s="16"/>
    </row>
    <row r="24" spans="1:21" s="2" customFormat="1" ht="14.45" customHeight="1">
      <c r="A24" s="44"/>
      <c r="B24" s="103" t="s">
        <v>1322</v>
      </c>
      <c r="C24" s="35" t="s">
        <v>1323</v>
      </c>
      <c r="D24" s="91"/>
      <c r="E24" s="91"/>
      <c r="F24" s="93"/>
      <c r="G24" s="91"/>
      <c r="H24" s="91"/>
      <c r="I24" s="93"/>
      <c r="J24" s="91"/>
      <c r="K24" s="90" t="s">
        <v>3602</v>
      </c>
      <c r="L24" s="105"/>
      <c r="M24" s="91"/>
      <c r="N24" s="92" t="s">
        <v>3603</v>
      </c>
      <c r="O24" s="94"/>
      <c r="P24" s="215"/>
      <c r="Q24" s="29" t="s">
        <v>661</v>
      </c>
      <c r="R24" s="29" t="s">
        <v>1064</v>
      </c>
      <c r="S24" s="29" t="s">
        <v>1322</v>
      </c>
      <c r="T24" s="29" t="s">
        <v>631</v>
      </c>
      <c r="U24" s="16"/>
    </row>
    <row r="25" spans="1:21" s="2" customFormat="1" ht="14.45" customHeight="1">
      <c r="A25" s="44"/>
      <c r="B25" s="103" t="s">
        <v>703</v>
      </c>
      <c r="C25" s="35" t="s">
        <v>1350</v>
      </c>
      <c r="D25" s="91"/>
      <c r="E25" s="93"/>
      <c r="F25" s="93"/>
      <c r="G25" s="91"/>
      <c r="H25" s="93"/>
      <c r="I25" s="93"/>
      <c r="J25" s="91"/>
      <c r="K25" s="90" t="s">
        <v>3620</v>
      </c>
      <c r="L25" s="90" t="s">
        <v>3621</v>
      </c>
      <c r="M25" s="91"/>
      <c r="N25" s="92" t="s">
        <v>3622</v>
      </c>
      <c r="O25" s="95" t="s">
        <v>3623</v>
      </c>
      <c r="P25" s="13"/>
      <c r="Q25" s="29" t="s">
        <v>661</v>
      </c>
      <c r="R25" s="29" t="s">
        <v>1064</v>
      </c>
      <c r="S25" s="29" t="s">
        <v>1355</v>
      </c>
      <c r="T25" s="29" t="s">
        <v>631</v>
      </c>
      <c r="U25" s="16"/>
    </row>
    <row r="26" spans="1:21" s="2" customFormat="1" ht="14.45" customHeight="1">
      <c r="A26" s="44"/>
      <c r="B26" s="65" t="s">
        <v>1396</v>
      </c>
      <c r="C26" s="35" t="s">
        <v>1397</v>
      </c>
      <c r="D26" s="91"/>
      <c r="E26" s="91"/>
      <c r="F26" s="93"/>
      <c r="G26" s="91"/>
      <c r="H26" s="91"/>
      <c r="I26" s="93"/>
      <c r="J26" s="91"/>
      <c r="K26" s="90" t="s">
        <v>3656</v>
      </c>
      <c r="L26" s="90" t="s">
        <v>3657</v>
      </c>
      <c r="M26" s="91"/>
      <c r="N26" s="92" t="s">
        <v>3658</v>
      </c>
      <c r="O26" s="95" t="s">
        <v>3659</v>
      </c>
      <c r="P26" s="13"/>
      <c r="Q26" s="29" t="s">
        <v>661</v>
      </c>
      <c r="R26" s="29" t="s">
        <v>1064</v>
      </c>
      <c r="S26" s="29" t="s">
        <v>1396</v>
      </c>
      <c r="T26" s="29" t="s">
        <v>631</v>
      </c>
      <c r="U26" s="16"/>
    </row>
    <row r="27" spans="1:21" s="2" customFormat="1" ht="14.45" customHeight="1">
      <c r="A27" s="44"/>
      <c r="B27" s="65" t="s">
        <v>1442</v>
      </c>
      <c r="C27" s="35" t="s">
        <v>1443</v>
      </c>
      <c r="D27" s="91"/>
      <c r="E27" s="93"/>
      <c r="F27" s="93"/>
      <c r="G27" s="91"/>
      <c r="H27" s="93"/>
      <c r="I27" s="93"/>
      <c r="J27" s="91"/>
      <c r="K27" s="90" t="s">
        <v>3692</v>
      </c>
      <c r="L27" s="90" t="s">
        <v>3693</v>
      </c>
      <c r="M27" s="91"/>
      <c r="N27" s="92" t="s">
        <v>3694</v>
      </c>
      <c r="O27" s="95" t="s">
        <v>3695</v>
      </c>
      <c r="P27" s="13"/>
      <c r="Q27" s="29" t="s">
        <v>661</v>
      </c>
      <c r="R27" s="29" t="s">
        <v>1064</v>
      </c>
      <c r="S27" s="29" t="s">
        <v>1448</v>
      </c>
      <c r="T27" s="29" t="s">
        <v>631</v>
      </c>
      <c r="U27" s="16"/>
    </row>
    <row r="28" spans="1:21" s="2" customFormat="1" ht="14.45" customHeight="1">
      <c r="A28" s="44"/>
      <c r="B28" s="60" t="s">
        <v>1489</v>
      </c>
      <c r="C28" s="35" t="s">
        <v>1490</v>
      </c>
      <c r="D28" s="91"/>
      <c r="E28" s="90" t="s">
        <v>3728</v>
      </c>
      <c r="F28" s="90" t="s">
        <v>3729</v>
      </c>
      <c r="G28" s="91"/>
      <c r="H28" s="92" t="s">
        <v>3730</v>
      </c>
      <c r="I28" s="92" t="s">
        <v>3731</v>
      </c>
      <c r="J28" s="91"/>
      <c r="K28" s="90" t="s">
        <v>3732</v>
      </c>
      <c r="L28" s="90" t="s">
        <v>3733</v>
      </c>
      <c r="M28" s="91"/>
      <c r="N28" s="92" t="s">
        <v>3734</v>
      </c>
      <c r="O28" s="95" t="s">
        <v>3735</v>
      </c>
      <c r="P28" s="13"/>
      <c r="Q28" s="29" t="s">
        <v>661</v>
      </c>
      <c r="R28" s="29" t="s">
        <v>1499</v>
      </c>
      <c r="S28" s="29" t="s">
        <v>630</v>
      </c>
      <c r="T28" s="29" t="s">
        <v>631</v>
      </c>
      <c r="U28" s="16"/>
    </row>
    <row r="29" spans="1:21" s="2" customFormat="1" ht="14.45" customHeight="1">
      <c r="A29" s="44"/>
      <c r="B29" s="101" t="s">
        <v>1572</v>
      </c>
      <c r="C29" s="35"/>
      <c r="D29" s="91"/>
      <c r="E29" s="93"/>
      <c r="F29" s="93"/>
      <c r="G29" s="91"/>
      <c r="H29" s="93"/>
      <c r="I29" s="93"/>
      <c r="J29" s="91"/>
      <c r="K29" s="93"/>
      <c r="L29" s="93"/>
      <c r="M29" s="91"/>
      <c r="N29" s="93"/>
      <c r="O29" s="94"/>
      <c r="P29" s="215"/>
      <c r="Q29" s="15"/>
      <c r="R29" s="15"/>
      <c r="S29" s="15"/>
      <c r="T29" s="15"/>
      <c r="U29" s="16"/>
    </row>
    <row r="30" spans="1:21" s="2" customFormat="1" ht="14.45" customHeight="1">
      <c r="A30" s="44"/>
      <c r="B30" s="65" t="s">
        <v>1138</v>
      </c>
      <c r="C30" s="35" t="s">
        <v>1573</v>
      </c>
      <c r="D30" s="91"/>
      <c r="E30" s="91"/>
      <c r="F30" s="93"/>
      <c r="G30" s="91"/>
      <c r="H30" s="91"/>
      <c r="I30" s="93"/>
      <c r="J30" s="91"/>
      <c r="K30" s="90" t="s">
        <v>3800</v>
      </c>
      <c r="L30" s="90" t="s">
        <v>3801</v>
      </c>
      <c r="M30" s="91"/>
      <c r="N30" s="92" t="s">
        <v>3802</v>
      </c>
      <c r="O30" s="95" t="s">
        <v>3803</v>
      </c>
      <c r="P30" s="13"/>
      <c r="Q30" s="29" t="s">
        <v>661</v>
      </c>
      <c r="R30" s="29" t="s">
        <v>1499</v>
      </c>
      <c r="S30" s="29" t="s">
        <v>1138</v>
      </c>
      <c r="T30" s="29" t="s">
        <v>631</v>
      </c>
      <c r="U30" s="16"/>
    </row>
    <row r="31" spans="1:21" s="2" customFormat="1" ht="14.45" customHeight="1">
      <c r="A31" s="44"/>
      <c r="B31" s="103" t="s">
        <v>1184</v>
      </c>
      <c r="C31" s="35" t="s">
        <v>1618</v>
      </c>
      <c r="D31" s="91"/>
      <c r="E31" s="93"/>
      <c r="F31" s="93"/>
      <c r="G31" s="91"/>
      <c r="H31" s="93"/>
      <c r="I31" s="93"/>
      <c r="J31" s="91"/>
      <c r="K31" s="90" t="s">
        <v>3836</v>
      </c>
      <c r="L31" s="90" t="s">
        <v>3837</v>
      </c>
      <c r="M31" s="91"/>
      <c r="N31" s="92" t="s">
        <v>3838</v>
      </c>
      <c r="O31" s="95" t="s">
        <v>3839</v>
      </c>
      <c r="P31" s="13"/>
      <c r="Q31" s="29" t="s">
        <v>661</v>
      </c>
      <c r="R31" s="29" t="s">
        <v>1499</v>
      </c>
      <c r="S31" s="29" t="s">
        <v>1184</v>
      </c>
      <c r="T31" s="29" t="s">
        <v>631</v>
      </c>
      <c r="U31" s="16"/>
    </row>
    <row r="32" spans="1:21" s="2" customFormat="1" ht="14.45" customHeight="1">
      <c r="A32" s="44"/>
      <c r="B32" s="103" t="s">
        <v>1230</v>
      </c>
      <c r="C32" s="35" t="s">
        <v>1663</v>
      </c>
      <c r="D32" s="91"/>
      <c r="E32" s="91"/>
      <c r="F32" s="93"/>
      <c r="G32" s="91"/>
      <c r="H32" s="91"/>
      <c r="I32" s="93"/>
      <c r="J32" s="91"/>
      <c r="K32" s="90" t="s">
        <v>3872</v>
      </c>
      <c r="L32" s="90" t="s">
        <v>3873</v>
      </c>
      <c r="M32" s="91"/>
      <c r="N32" s="92" t="s">
        <v>3874</v>
      </c>
      <c r="O32" s="95" t="s">
        <v>3875</v>
      </c>
      <c r="P32" s="13"/>
      <c r="Q32" s="29" t="s">
        <v>661</v>
      </c>
      <c r="R32" s="29" t="s">
        <v>1499</v>
      </c>
      <c r="S32" s="29" t="s">
        <v>1230</v>
      </c>
      <c r="T32" s="29" t="s">
        <v>631</v>
      </c>
      <c r="U32" s="16"/>
    </row>
    <row r="33" spans="1:21" s="2" customFormat="1" ht="14.45" customHeight="1">
      <c r="A33" s="44"/>
      <c r="B33" s="103" t="s">
        <v>1276</v>
      </c>
      <c r="C33" s="35" t="s">
        <v>1708</v>
      </c>
      <c r="D33" s="91"/>
      <c r="E33" s="93"/>
      <c r="F33" s="93"/>
      <c r="G33" s="91"/>
      <c r="H33" s="93"/>
      <c r="I33" s="93"/>
      <c r="J33" s="91"/>
      <c r="K33" s="90" t="s">
        <v>3908</v>
      </c>
      <c r="L33" s="90" t="s">
        <v>3909</v>
      </c>
      <c r="M33" s="91"/>
      <c r="N33" s="92" t="s">
        <v>3910</v>
      </c>
      <c r="O33" s="95" t="s">
        <v>3911</v>
      </c>
      <c r="P33" s="13"/>
      <c r="Q33" s="29" t="s">
        <v>661</v>
      </c>
      <c r="R33" s="29" t="s">
        <v>1499</v>
      </c>
      <c r="S33" s="29" t="s">
        <v>1276</v>
      </c>
      <c r="T33" s="29" t="s">
        <v>631</v>
      </c>
      <c r="U33" s="16"/>
    </row>
    <row r="34" spans="1:21" s="2" customFormat="1" ht="14.45" customHeight="1">
      <c r="A34" s="44"/>
      <c r="B34" s="103" t="s">
        <v>1322</v>
      </c>
      <c r="C34" s="35" t="s">
        <v>1753</v>
      </c>
      <c r="D34" s="91"/>
      <c r="E34" s="91"/>
      <c r="F34" s="93"/>
      <c r="G34" s="91"/>
      <c r="H34" s="91"/>
      <c r="I34" s="93"/>
      <c r="J34" s="91"/>
      <c r="K34" s="90" t="s">
        <v>3944</v>
      </c>
      <c r="L34" s="105"/>
      <c r="M34" s="91"/>
      <c r="N34" s="92" t="s">
        <v>3945</v>
      </c>
      <c r="O34" s="94"/>
      <c r="P34" s="215"/>
      <c r="Q34" s="29" t="s">
        <v>661</v>
      </c>
      <c r="R34" s="29" t="s">
        <v>1499</v>
      </c>
      <c r="S34" s="29" t="s">
        <v>1322</v>
      </c>
      <c r="T34" s="29" t="s">
        <v>631</v>
      </c>
      <c r="U34" s="16"/>
    </row>
    <row r="35" spans="1:21" s="2" customFormat="1" ht="14.45" customHeight="1">
      <c r="A35" s="44"/>
      <c r="B35" s="103" t="s">
        <v>703</v>
      </c>
      <c r="C35" s="35" t="s">
        <v>1780</v>
      </c>
      <c r="D35" s="91"/>
      <c r="E35" s="93"/>
      <c r="F35" s="93"/>
      <c r="G35" s="91"/>
      <c r="H35" s="93"/>
      <c r="I35" s="93"/>
      <c r="J35" s="91"/>
      <c r="K35" s="90" t="s">
        <v>3962</v>
      </c>
      <c r="L35" s="90" t="s">
        <v>3963</v>
      </c>
      <c r="M35" s="91"/>
      <c r="N35" s="92" t="s">
        <v>3964</v>
      </c>
      <c r="O35" s="95" t="s">
        <v>3965</v>
      </c>
      <c r="P35" s="13"/>
      <c r="Q35" s="29" t="s">
        <v>661</v>
      </c>
      <c r="R35" s="29" t="s">
        <v>1499</v>
      </c>
      <c r="S35" s="29" t="s">
        <v>1355</v>
      </c>
      <c r="T35" s="29" t="s">
        <v>631</v>
      </c>
      <c r="U35" s="16"/>
    </row>
    <row r="36" spans="1:21" s="2" customFormat="1" ht="14.45" customHeight="1">
      <c r="A36" s="44"/>
      <c r="B36" s="65" t="s">
        <v>1396</v>
      </c>
      <c r="C36" s="35" t="s">
        <v>1825</v>
      </c>
      <c r="D36" s="91"/>
      <c r="E36" s="91"/>
      <c r="F36" s="93"/>
      <c r="G36" s="91"/>
      <c r="H36" s="91"/>
      <c r="I36" s="93"/>
      <c r="J36" s="91"/>
      <c r="K36" s="90" t="s">
        <v>3998</v>
      </c>
      <c r="L36" s="90" t="s">
        <v>3999</v>
      </c>
      <c r="M36" s="91"/>
      <c r="N36" s="92" t="s">
        <v>4000</v>
      </c>
      <c r="O36" s="95" t="s">
        <v>4001</v>
      </c>
      <c r="P36" s="13"/>
      <c r="Q36" s="29" t="s">
        <v>661</v>
      </c>
      <c r="R36" s="29" t="s">
        <v>1499</v>
      </c>
      <c r="S36" s="29" t="s">
        <v>1396</v>
      </c>
      <c r="T36" s="29" t="s">
        <v>631</v>
      </c>
      <c r="U36" s="16"/>
    </row>
    <row r="37" spans="1:21" s="2" customFormat="1" ht="14.45" customHeight="1">
      <c r="A37" s="44"/>
      <c r="B37" s="65" t="s">
        <v>1442</v>
      </c>
      <c r="C37" s="35" t="s">
        <v>1870</v>
      </c>
      <c r="D37" s="91"/>
      <c r="E37" s="93"/>
      <c r="F37" s="93"/>
      <c r="G37" s="91"/>
      <c r="H37" s="93"/>
      <c r="I37" s="93"/>
      <c r="J37" s="91"/>
      <c r="K37" s="90" t="s">
        <v>4034</v>
      </c>
      <c r="L37" s="90" t="s">
        <v>4035</v>
      </c>
      <c r="M37" s="91"/>
      <c r="N37" s="92" t="s">
        <v>4036</v>
      </c>
      <c r="O37" s="95" t="s">
        <v>4037</v>
      </c>
      <c r="P37" s="13"/>
      <c r="Q37" s="29" t="s">
        <v>661</v>
      </c>
      <c r="R37" s="29" t="s">
        <v>1499</v>
      </c>
      <c r="S37" s="29" t="s">
        <v>1448</v>
      </c>
      <c r="T37" s="29" t="s">
        <v>631</v>
      </c>
      <c r="U37" s="16"/>
    </row>
    <row r="38" spans="1:21" s="2" customFormat="1" ht="14.45" customHeight="1">
      <c r="A38" s="44"/>
      <c r="B38" s="60" t="s">
        <v>1915</v>
      </c>
      <c r="C38" s="35"/>
      <c r="D38" s="91"/>
      <c r="E38" s="91"/>
      <c r="F38" s="93"/>
      <c r="G38" s="91"/>
      <c r="H38" s="91"/>
      <c r="I38" s="93"/>
      <c r="J38" s="91"/>
      <c r="K38" s="91"/>
      <c r="L38" s="93"/>
      <c r="M38" s="91"/>
      <c r="N38" s="93"/>
      <c r="O38" s="94"/>
      <c r="P38" s="215"/>
      <c r="Q38" s="15"/>
      <c r="R38" s="15"/>
      <c r="S38" s="15"/>
      <c r="T38" s="15"/>
      <c r="U38" s="16"/>
    </row>
    <row r="39" spans="1:21" s="2" customFormat="1" ht="14.45" customHeight="1">
      <c r="A39" s="44"/>
      <c r="B39" s="96" t="s">
        <v>1916</v>
      </c>
      <c r="C39" s="35" t="s">
        <v>1917</v>
      </c>
      <c r="D39" s="91"/>
      <c r="E39" s="90" t="s">
        <v>4070</v>
      </c>
      <c r="F39" s="93"/>
      <c r="G39" s="91"/>
      <c r="H39" s="92" t="s">
        <v>4071</v>
      </c>
      <c r="I39" s="91"/>
      <c r="J39" s="91"/>
      <c r="K39" s="90" t="s">
        <v>4078</v>
      </c>
      <c r="L39" s="91"/>
      <c r="M39" s="91"/>
      <c r="N39" s="92" t="s">
        <v>4080</v>
      </c>
      <c r="O39" s="94"/>
      <c r="P39" s="215"/>
      <c r="Q39" s="29" t="s">
        <v>661</v>
      </c>
      <c r="R39" s="29" t="s">
        <v>1922</v>
      </c>
      <c r="S39" s="29" t="s">
        <v>630</v>
      </c>
      <c r="T39" s="29" t="s">
        <v>631</v>
      </c>
      <c r="U39" s="16"/>
    </row>
    <row r="40" spans="1:21" s="2" customFormat="1" ht="14.45" customHeight="1">
      <c r="A40" s="44"/>
      <c r="B40" s="96" t="s">
        <v>1934</v>
      </c>
      <c r="C40" s="35" t="s">
        <v>1935</v>
      </c>
      <c r="D40" s="91"/>
      <c r="E40" s="90" t="s">
        <v>4074</v>
      </c>
      <c r="F40" s="90" t="s">
        <v>4075</v>
      </c>
      <c r="G40" s="91"/>
      <c r="H40" s="92" t="s">
        <v>4076</v>
      </c>
      <c r="I40" s="92" t="s">
        <v>4077</v>
      </c>
      <c r="J40" s="91"/>
      <c r="K40" s="90" t="s">
        <v>4072</v>
      </c>
      <c r="L40" s="90" t="s">
        <v>4079</v>
      </c>
      <c r="M40" s="91"/>
      <c r="N40" s="92" t="s">
        <v>4073</v>
      </c>
      <c r="O40" s="95" t="s">
        <v>4081</v>
      </c>
      <c r="P40" s="13"/>
      <c r="Q40" s="29" t="s">
        <v>661</v>
      </c>
      <c r="R40" s="29" t="s">
        <v>1944</v>
      </c>
      <c r="S40" s="29" t="s">
        <v>630</v>
      </c>
      <c r="T40" s="29" t="s">
        <v>631</v>
      </c>
      <c r="U40" s="16"/>
    </row>
    <row r="41" spans="1:21" s="2" customFormat="1" ht="14.45" customHeight="1">
      <c r="A41" s="44"/>
      <c r="B41" s="96" t="s">
        <v>1952</v>
      </c>
      <c r="C41" s="35" t="s">
        <v>1953</v>
      </c>
      <c r="D41" s="91"/>
      <c r="E41" s="90" t="s">
        <v>4082</v>
      </c>
      <c r="F41" s="91"/>
      <c r="G41" s="91"/>
      <c r="H41" s="92" t="s">
        <v>4083</v>
      </c>
      <c r="I41" s="107"/>
      <c r="J41" s="91"/>
      <c r="K41" s="90" t="s">
        <v>4084</v>
      </c>
      <c r="L41" s="107"/>
      <c r="M41" s="91"/>
      <c r="N41" s="92" t="s">
        <v>4085</v>
      </c>
      <c r="O41" s="94"/>
      <c r="P41" s="215"/>
      <c r="Q41" s="29" t="s">
        <v>661</v>
      </c>
      <c r="R41" s="29" t="s">
        <v>1958</v>
      </c>
      <c r="S41" s="29" t="s">
        <v>630</v>
      </c>
      <c r="T41" s="29" t="s">
        <v>631</v>
      </c>
      <c r="U41" s="16"/>
    </row>
    <row r="42" spans="1:21" s="2" customFormat="1" ht="14.45" customHeight="1">
      <c r="A42" s="44"/>
      <c r="B42" s="108" t="s">
        <v>1959</v>
      </c>
      <c r="C42" s="35" t="s">
        <v>1960</v>
      </c>
      <c r="D42" s="91"/>
      <c r="E42" s="93"/>
      <c r="F42" s="90" t="s">
        <v>4086</v>
      </c>
      <c r="G42" s="91"/>
      <c r="H42" s="93"/>
      <c r="I42" s="92" t="s">
        <v>4087</v>
      </c>
      <c r="J42" s="91"/>
      <c r="K42" s="93"/>
      <c r="L42" s="90" t="s">
        <v>4088</v>
      </c>
      <c r="M42" s="91"/>
      <c r="N42" s="93"/>
      <c r="O42" s="95" t="s">
        <v>4089</v>
      </c>
      <c r="P42" s="13"/>
      <c r="Q42" s="29" t="s">
        <v>661</v>
      </c>
      <c r="R42" s="29" t="s">
        <v>1965</v>
      </c>
      <c r="S42" s="29" t="s">
        <v>630</v>
      </c>
      <c r="T42" s="29" t="s">
        <v>631</v>
      </c>
      <c r="U42" s="16"/>
    </row>
    <row r="43" spans="1:21" s="2" customFormat="1" ht="14.45" customHeight="1">
      <c r="A43" s="44"/>
      <c r="B43" s="96" t="s">
        <v>1966</v>
      </c>
      <c r="C43" s="35" t="s">
        <v>1967</v>
      </c>
      <c r="D43" s="91"/>
      <c r="E43" s="109"/>
      <c r="F43" s="90" t="s">
        <v>4090</v>
      </c>
      <c r="G43" s="91"/>
      <c r="H43" s="109"/>
      <c r="I43" s="92" t="s">
        <v>4091</v>
      </c>
      <c r="J43" s="91"/>
      <c r="K43" s="109"/>
      <c r="L43" s="90" t="s">
        <v>4092</v>
      </c>
      <c r="M43" s="91"/>
      <c r="N43" s="109"/>
      <c r="O43" s="95" t="s">
        <v>4093</v>
      </c>
      <c r="P43" s="13"/>
      <c r="Q43" s="29" t="s">
        <v>661</v>
      </c>
      <c r="R43" s="29" t="s">
        <v>1972</v>
      </c>
      <c r="S43" s="29" t="s">
        <v>630</v>
      </c>
      <c r="T43" s="29" t="s">
        <v>631</v>
      </c>
      <c r="U43" s="16"/>
    </row>
    <row r="44" spans="1:21" s="2" customFormat="1" ht="14.45" customHeight="1">
      <c r="A44" s="44"/>
      <c r="B44" s="96" t="s">
        <v>1973</v>
      </c>
      <c r="C44" s="35" t="s">
        <v>1974</v>
      </c>
      <c r="D44" s="91"/>
      <c r="E44" s="90" t="s">
        <v>4094</v>
      </c>
      <c r="F44" s="91"/>
      <c r="G44" s="91"/>
      <c r="H44" s="92" t="s">
        <v>4095</v>
      </c>
      <c r="I44" s="91"/>
      <c r="J44" s="91"/>
      <c r="K44" s="90" t="s">
        <v>4096</v>
      </c>
      <c r="L44" s="91"/>
      <c r="M44" s="91"/>
      <c r="N44" s="92" t="s">
        <v>4097</v>
      </c>
      <c r="O44" s="94"/>
      <c r="P44" s="215"/>
      <c r="Q44" s="29" t="s">
        <v>661</v>
      </c>
      <c r="R44" s="29" t="s">
        <v>1979</v>
      </c>
      <c r="S44" s="29" t="s">
        <v>630</v>
      </c>
      <c r="T44" s="29" t="s">
        <v>631</v>
      </c>
      <c r="U44" s="16"/>
    </row>
    <row r="45" spans="1:21" s="2" customFormat="1" ht="14.45" customHeight="1" thickBot="1">
      <c r="A45" s="44"/>
      <c r="B45" s="142" t="s">
        <v>1980</v>
      </c>
      <c r="C45" s="70" t="s">
        <v>1981</v>
      </c>
      <c r="D45" s="265"/>
      <c r="E45" s="263" t="s">
        <v>4098</v>
      </c>
      <c r="F45" s="263" t="s">
        <v>4099</v>
      </c>
      <c r="G45" s="114"/>
      <c r="H45" s="264" t="s">
        <v>4100</v>
      </c>
      <c r="I45" s="264" t="s">
        <v>4101</v>
      </c>
      <c r="J45" s="115"/>
      <c r="K45" s="263" t="s">
        <v>4102</v>
      </c>
      <c r="L45" s="263" t="s">
        <v>4103</v>
      </c>
      <c r="M45" s="115"/>
      <c r="N45" s="264" t="s">
        <v>4104</v>
      </c>
      <c r="O45" s="266" t="s">
        <v>4105</v>
      </c>
      <c r="P45" s="13"/>
      <c r="Q45" s="29" t="s">
        <v>661</v>
      </c>
      <c r="R45" s="29" t="s">
        <v>1990</v>
      </c>
      <c r="S45" s="29" t="s">
        <v>630</v>
      </c>
      <c r="T45" s="29" t="s">
        <v>631</v>
      </c>
      <c r="U45" s="16"/>
    </row>
    <row r="46" spans="1:21" s="2" customFormat="1" ht="14.45" customHeight="1">
      <c r="A46" s="118"/>
      <c r="B46" s="21"/>
      <c r="C46" s="21"/>
      <c r="D46" s="28"/>
      <c r="E46" s="28"/>
      <c r="F46" s="28"/>
      <c r="G46" s="28"/>
      <c r="H46" s="28"/>
      <c r="I46" s="28"/>
      <c r="J46" s="28"/>
      <c r="K46" s="28"/>
      <c r="L46" s="28"/>
      <c r="M46" s="28"/>
      <c r="N46" s="28"/>
      <c r="O46" s="28"/>
      <c r="P46" s="28"/>
      <c r="Q46" s="16"/>
      <c r="R46" s="16"/>
      <c r="S46" s="16"/>
      <c r="T46" s="16"/>
      <c r="U46" s="16"/>
    </row>
    <row r="47" spans="1:21" ht="30" customHeight="1">
      <c r="A47" s="118"/>
      <c r="B47" s="33" t="s">
        <v>2340</v>
      </c>
      <c r="C47" s="120"/>
      <c r="D47" s="29" t="s">
        <v>2341</v>
      </c>
      <c r="E47" s="29" t="s">
        <v>2341</v>
      </c>
      <c r="F47" s="29" t="s">
        <v>2341</v>
      </c>
      <c r="G47" s="29" t="s">
        <v>2342</v>
      </c>
      <c r="H47" s="29" t="s">
        <v>2342</v>
      </c>
      <c r="I47" s="29" t="s">
        <v>2342</v>
      </c>
      <c r="J47" s="29" t="s">
        <v>2341</v>
      </c>
      <c r="K47" s="29" t="s">
        <v>2341</v>
      </c>
      <c r="L47" s="29" t="s">
        <v>2341</v>
      </c>
      <c r="M47" s="29" t="s">
        <v>2342</v>
      </c>
      <c r="N47" s="29" t="s">
        <v>2342</v>
      </c>
      <c r="O47" s="29" t="s">
        <v>2342</v>
      </c>
      <c r="P47" s="13"/>
      <c r="Q47" s="15"/>
      <c r="R47" s="15"/>
      <c r="S47" s="15"/>
      <c r="T47" s="15"/>
      <c r="U47" s="15"/>
    </row>
    <row r="48" spans="1:21" s="2" customFormat="1" ht="30" customHeight="1">
      <c r="A48" s="119"/>
      <c r="B48" s="33" t="s">
        <v>2343</v>
      </c>
      <c r="C48" s="120"/>
      <c r="D48" s="29" t="s">
        <v>2344</v>
      </c>
      <c r="E48" s="29" t="s">
        <v>606</v>
      </c>
      <c r="F48" s="29" t="s">
        <v>607</v>
      </c>
      <c r="G48" s="29" t="s">
        <v>2344</v>
      </c>
      <c r="H48" s="29" t="s">
        <v>606</v>
      </c>
      <c r="I48" s="29" t="s">
        <v>607</v>
      </c>
      <c r="J48" s="29" t="s">
        <v>2344</v>
      </c>
      <c r="K48" s="29" t="s">
        <v>606</v>
      </c>
      <c r="L48" s="29" t="s">
        <v>607</v>
      </c>
      <c r="M48" s="29" t="s">
        <v>2344</v>
      </c>
      <c r="N48" s="29" t="s">
        <v>606</v>
      </c>
      <c r="O48" s="29" t="s">
        <v>607</v>
      </c>
      <c r="P48" s="13"/>
      <c r="Q48" s="16"/>
      <c r="R48" s="16"/>
      <c r="S48" s="16"/>
      <c r="T48" s="16"/>
      <c r="U48" s="16"/>
    </row>
    <row r="49" spans="1:21" s="2" customFormat="1" ht="30" customHeight="1">
      <c r="A49" s="119"/>
      <c r="B49" s="33" t="s">
        <v>2345</v>
      </c>
      <c r="C49" s="120"/>
      <c r="D49" s="29" t="s">
        <v>2346</v>
      </c>
      <c r="E49" s="29" t="s">
        <v>2346</v>
      </c>
      <c r="F49" s="29" t="s">
        <v>2346</v>
      </c>
      <c r="G49" s="29" t="s">
        <v>2346</v>
      </c>
      <c r="H49" s="29" t="s">
        <v>2346</v>
      </c>
      <c r="I49" s="29" t="s">
        <v>2346</v>
      </c>
      <c r="J49" s="29" t="s">
        <v>2347</v>
      </c>
      <c r="K49" s="29" t="s">
        <v>2347</v>
      </c>
      <c r="L49" s="29" t="s">
        <v>2347</v>
      </c>
      <c r="M49" s="29" t="s">
        <v>2347</v>
      </c>
      <c r="N49" s="29" t="s">
        <v>2347</v>
      </c>
      <c r="O49" s="29" t="s">
        <v>2347</v>
      </c>
      <c r="P49" s="13"/>
      <c r="Q49" s="16"/>
      <c r="R49" s="16"/>
      <c r="S49" s="16"/>
      <c r="T49" s="16"/>
      <c r="U49" s="16"/>
    </row>
    <row r="50" spans="1:21" s="2" customFormat="1" ht="14.45" customHeight="1">
      <c r="A50" s="119"/>
      <c r="B50" s="11"/>
      <c r="C50" s="11"/>
      <c r="D50" s="10"/>
      <c r="E50" s="10"/>
      <c r="F50" s="10"/>
      <c r="G50" s="10"/>
      <c r="H50" s="10"/>
      <c r="I50" s="10"/>
      <c r="J50" s="10"/>
      <c r="K50" s="10"/>
      <c r="L50" s="10"/>
      <c r="M50" s="10"/>
      <c r="N50" s="10"/>
      <c r="O50" s="10"/>
      <c r="P50" s="10"/>
      <c r="Q50" s="16"/>
      <c r="R50" s="16"/>
      <c r="S50" s="16"/>
      <c r="T50" s="16"/>
      <c r="U50" s="16"/>
    </row>
    <row r="51" spans="1:21" s="39" customFormat="1" ht="14.45" customHeight="1">
      <c r="A51" s="124" t="s">
        <v>2348</v>
      </c>
      <c r="B51" s="38"/>
      <c r="C51" s="38"/>
      <c r="D51" s="38"/>
      <c r="E51" s="38"/>
      <c r="F51" s="38"/>
      <c r="G51" s="38"/>
      <c r="H51" s="38"/>
      <c r="I51" s="38"/>
      <c r="J51" s="38"/>
      <c r="K51" s="38"/>
      <c r="L51" s="38"/>
      <c r="M51" s="38"/>
      <c r="N51" s="38"/>
      <c r="O51" s="38"/>
      <c r="P51" s="38"/>
      <c r="Q51" s="38"/>
      <c r="R51" s="38"/>
      <c r="S51" s="38"/>
      <c r="T51" s="38"/>
      <c r="U51" s="38"/>
    </row>
    <row r="52" spans="1:21" s="2" customFormat="1" ht="14.45" customHeight="1" thickBot="1">
      <c r="A52" s="119"/>
      <c r="B52" s="13"/>
      <c r="C52" s="13"/>
      <c r="D52" s="13"/>
      <c r="E52" s="13"/>
      <c r="F52" s="13"/>
      <c r="G52" s="13"/>
      <c r="H52" s="13"/>
      <c r="I52" s="13"/>
      <c r="J52" s="13"/>
      <c r="K52" s="13"/>
      <c r="L52" s="13"/>
      <c r="M52" s="13"/>
      <c r="N52" s="13"/>
      <c r="O52" s="13"/>
      <c r="P52" s="13"/>
      <c r="Q52" s="16"/>
      <c r="R52" s="16"/>
      <c r="S52" s="16"/>
      <c r="T52" s="16"/>
      <c r="U52" s="16"/>
    </row>
    <row r="53" spans="1:21" ht="15.75">
      <c r="B53" s="377" t="s">
        <v>2349</v>
      </c>
      <c r="C53" s="379" t="s">
        <v>2350</v>
      </c>
      <c r="D53" s="381"/>
      <c r="E53" s="23"/>
      <c r="F53" s="23"/>
      <c r="G53" s="23"/>
      <c r="H53" s="23"/>
      <c r="I53" s="2"/>
      <c r="J53" s="10"/>
      <c r="Q53" s="41" t="s">
        <v>0</v>
      </c>
    </row>
    <row r="54" spans="1:21" ht="45.75" thickBot="1">
      <c r="B54" s="378"/>
      <c r="C54" s="380"/>
      <c r="D54" s="382"/>
      <c r="E54" s="23"/>
      <c r="F54" s="23"/>
      <c r="G54" s="23"/>
      <c r="H54" s="23"/>
      <c r="I54" s="2"/>
      <c r="J54" s="10"/>
      <c r="Q54" s="31" t="s">
        <v>2351</v>
      </c>
    </row>
    <row r="55" spans="1:21" ht="15.75" thickBot="1"/>
    <row r="56" spans="1:21" ht="15.75">
      <c r="B56" s="377" t="s">
        <v>2352</v>
      </c>
      <c r="C56" s="379" t="s">
        <v>2353</v>
      </c>
      <c r="D56" s="381"/>
      <c r="E56" s="23"/>
      <c r="F56" s="23"/>
      <c r="G56" s="23"/>
      <c r="H56" s="23"/>
      <c r="I56" s="2"/>
      <c r="J56" s="10"/>
      <c r="Q56" s="41" t="s">
        <v>0</v>
      </c>
    </row>
    <row r="57" spans="1:21" ht="45.75" thickBot="1">
      <c r="B57" s="378"/>
      <c r="C57" s="380"/>
      <c r="D57" s="382"/>
      <c r="E57" s="23"/>
      <c r="F57" s="23"/>
      <c r="G57" s="23"/>
      <c r="H57" s="23"/>
      <c r="I57" s="2"/>
      <c r="J57" s="10"/>
      <c r="Q57" s="31" t="s">
        <v>2354</v>
      </c>
    </row>
  </sheetData>
  <mergeCells count="13">
    <mergeCell ref="B2:N3"/>
    <mergeCell ref="B53:B54"/>
    <mergeCell ref="B56:B57"/>
    <mergeCell ref="D7:I7"/>
    <mergeCell ref="J7:O7"/>
    <mergeCell ref="D8:F8"/>
    <mergeCell ref="G8:I8"/>
    <mergeCell ref="J8:L8"/>
    <mergeCell ref="M8:O8"/>
    <mergeCell ref="C53:C54"/>
    <mergeCell ref="D53:D54"/>
    <mergeCell ref="C56:C57"/>
    <mergeCell ref="D56:D57"/>
  </mergeCells>
  <conditionalFormatting sqref="V11:V45">
    <cfRule type="duplicateValues" dxfId="3" priority="2"/>
  </conditionalFormatting>
  <conditionalFormatting sqref="U11:U45">
    <cfRule type="duplicateValues" dxfId="2" priority="1"/>
  </conditionalFormatting>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K46"/>
  <sheetViews>
    <sheetView showGridLines="0" zoomScale="70" zoomScaleNormal="70" workbookViewId="0"/>
  </sheetViews>
  <sheetFormatPr defaultColWidth="9.140625" defaultRowHeight="15"/>
  <cols>
    <col min="1" max="1" width="6.5703125" customWidth="1"/>
    <col min="2" max="2" width="62.140625" customWidth="1"/>
    <col min="3" max="3" width="16.5703125" customWidth="1"/>
    <col min="4" max="4" width="22.5703125" customWidth="1"/>
    <col min="5" max="5" width="4.5703125" customWidth="1"/>
    <col min="6" max="6" width="23.140625" customWidth="1"/>
    <col min="7" max="7" width="31.140625" customWidth="1"/>
    <col min="8" max="8" width="26.42578125" customWidth="1"/>
    <col min="9" max="9" width="14" customWidth="1"/>
    <col min="10" max="10" width="16.85546875" customWidth="1"/>
    <col min="11" max="11" width="25.140625" customWidth="1"/>
  </cols>
  <sheetData>
    <row r="1" spans="1:11">
      <c r="A1" s="15"/>
      <c r="B1" s="15"/>
      <c r="C1" s="15"/>
      <c r="D1" s="15"/>
      <c r="E1" s="15"/>
      <c r="F1" s="13"/>
      <c r="G1" s="14"/>
      <c r="H1" s="15"/>
      <c r="I1" s="15"/>
      <c r="J1" s="14"/>
      <c r="K1" s="14"/>
    </row>
    <row r="2" spans="1:11" ht="30" customHeight="1">
      <c r="A2" s="15"/>
      <c r="B2" s="15"/>
      <c r="C2" s="15"/>
      <c r="D2" s="15"/>
      <c r="F2" s="33" t="s">
        <v>2340</v>
      </c>
      <c r="G2" s="32" t="s">
        <v>588</v>
      </c>
      <c r="H2" s="32" t="s">
        <v>589</v>
      </c>
      <c r="I2" s="33" t="s">
        <v>2345</v>
      </c>
      <c r="J2" s="33" t="s">
        <v>599</v>
      </c>
      <c r="K2" s="32" t="s">
        <v>4126</v>
      </c>
    </row>
    <row r="3" spans="1:11" s="2" customFormat="1" ht="14.45" customHeight="1">
      <c r="A3" s="16"/>
      <c r="B3" s="11"/>
      <c r="C3" s="11"/>
      <c r="D3" s="16"/>
      <c r="F3" s="29" t="s">
        <v>2342</v>
      </c>
      <c r="G3" s="29" t="s">
        <v>4127</v>
      </c>
      <c r="H3" s="29" t="s">
        <v>592</v>
      </c>
      <c r="I3" s="196" t="s">
        <v>2347</v>
      </c>
      <c r="J3" s="29" t="s">
        <v>630</v>
      </c>
      <c r="K3" s="29" t="s">
        <v>4128</v>
      </c>
    </row>
    <row r="4" spans="1:11" s="6" customFormat="1" ht="14.45" customHeight="1">
      <c r="A4" s="149"/>
      <c r="B4" s="150"/>
      <c r="C4" s="150"/>
      <c r="D4" s="149"/>
      <c r="E4" s="149"/>
      <c r="F4" s="49"/>
      <c r="G4" s="49"/>
      <c r="H4" s="13"/>
      <c r="I4" s="149"/>
      <c r="J4" s="149"/>
      <c r="K4" s="149"/>
    </row>
    <row r="5" spans="1:11" s="2" customFormat="1" ht="30" customHeight="1">
      <c r="A5" s="16"/>
      <c r="B5" s="218" t="s">
        <v>4129</v>
      </c>
      <c r="C5" s="20"/>
      <c r="D5" s="10"/>
      <c r="E5" s="10"/>
      <c r="F5" s="152" t="s">
        <v>595</v>
      </c>
      <c r="G5" s="152" t="s">
        <v>590</v>
      </c>
      <c r="H5" s="32" t="s">
        <v>4130</v>
      </c>
      <c r="I5" s="16"/>
      <c r="J5" s="16"/>
      <c r="K5" s="16"/>
    </row>
    <row r="6" spans="1:11" s="2" customFormat="1" ht="14.45" customHeight="1" thickBot="1">
      <c r="A6" s="16"/>
      <c r="B6" s="20"/>
      <c r="C6" s="20"/>
      <c r="D6" s="10"/>
      <c r="E6" s="10"/>
      <c r="F6" s="205"/>
      <c r="G6" s="205"/>
      <c r="H6" s="206"/>
      <c r="I6" s="16"/>
      <c r="J6" s="16"/>
      <c r="K6" s="16"/>
    </row>
    <row r="7" spans="1:11" s="2" customFormat="1" ht="14.45" customHeight="1">
      <c r="A7" s="16"/>
      <c r="B7" s="85"/>
      <c r="C7" s="50"/>
      <c r="D7" s="204" t="s">
        <v>4131</v>
      </c>
      <c r="E7" s="84"/>
      <c r="F7" s="30"/>
      <c r="G7" s="30"/>
      <c r="H7" s="30"/>
      <c r="I7" s="16"/>
      <c r="J7" s="16"/>
      <c r="K7" s="16"/>
    </row>
    <row r="8" spans="1:11" s="2" customFormat="1" ht="14.45" customHeight="1">
      <c r="A8" s="16"/>
      <c r="B8" s="89"/>
      <c r="C8" s="53"/>
      <c r="D8" s="37" t="s">
        <v>608</v>
      </c>
      <c r="E8" s="84"/>
      <c r="F8" s="16"/>
      <c r="G8" s="16"/>
      <c r="H8" s="16"/>
      <c r="I8" s="16"/>
      <c r="J8" s="16" t="s">
        <v>4132</v>
      </c>
      <c r="K8" s="16"/>
    </row>
    <row r="9" spans="1:11" s="2" customFormat="1" ht="14.45" customHeight="1">
      <c r="A9" s="16"/>
      <c r="B9" s="54" t="s">
        <v>2358</v>
      </c>
      <c r="C9" s="35"/>
      <c r="D9" s="207"/>
      <c r="E9" s="84"/>
      <c r="F9" s="15"/>
      <c r="G9" s="15"/>
      <c r="H9" s="16"/>
      <c r="I9" s="16"/>
      <c r="J9" s="16"/>
      <c r="K9" s="16"/>
    </row>
    <row r="10" spans="1:11" s="2" customFormat="1" ht="14.45" customHeight="1">
      <c r="A10" s="16"/>
      <c r="B10" s="57" t="s">
        <v>4133</v>
      </c>
      <c r="C10" s="35"/>
      <c r="D10" s="207"/>
      <c r="E10" s="127"/>
      <c r="F10" s="15"/>
      <c r="G10" s="15"/>
      <c r="H10" s="16"/>
      <c r="I10" s="16"/>
      <c r="J10" s="16"/>
      <c r="K10" s="16"/>
    </row>
    <row r="11" spans="1:11" s="2" customFormat="1" ht="14.45" customHeight="1">
      <c r="A11" s="16"/>
      <c r="B11" s="60" t="s">
        <v>4134</v>
      </c>
      <c r="C11" s="35" t="s">
        <v>608</v>
      </c>
      <c r="D11" s="95" t="s">
        <v>4135</v>
      </c>
      <c r="E11" s="127"/>
      <c r="F11" s="29" t="s">
        <v>3057</v>
      </c>
      <c r="G11" s="29" t="s">
        <v>593</v>
      </c>
      <c r="H11" s="29" t="s">
        <v>4134</v>
      </c>
      <c r="I11" s="16"/>
      <c r="J11" s="16"/>
      <c r="K11" s="16"/>
    </row>
    <row r="12" spans="1:11" s="2" customFormat="1" ht="14.45" customHeight="1">
      <c r="A12" s="16"/>
      <c r="B12" s="60" t="s">
        <v>4136</v>
      </c>
      <c r="C12" s="35" t="s">
        <v>609</v>
      </c>
      <c r="D12" s="95" t="s">
        <v>4137</v>
      </c>
      <c r="E12" s="127"/>
      <c r="F12" s="29" t="s">
        <v>3057</v>
      </c>
      <c r="G12" s="29" t="s">
        <v>593</v>
      </c>
      <c r="H12" s="29" t="s">
        <v>4138</v>
      </c>
      <c r="I12" s="16"/>
      <c r="J12" s="16"/>
      <c r="K12" s="16"/>
    </row>
    <row r="13" spans="1:11" s="2" customFormat="1" ht="14.45" customHeight="1">
      <c r="A13" s="16"/>
      <c r="B13" s="60" t="s">
        <v>703</v>
      </c>
      <c r="C13" s="35" t="s">
        <v>610</v>
      </c>
      <c r="D13" s="95" t="s">
        <v>4139</v>
      </c>
      <c r="E13" s="127"/>
      <c r="F13" s="29" t="s">
        <v>3057</v>
      </c>
      <c r="G13" s="29" t="s">
        <v>593</v>
      </c>
      <c r="H13" s="29" t="s">
        <v>4140</v>
      </c>
      <c r="I13" s="16"/>
      <c r="J13" s="16"/>
      <c r="K13" s="16"/>
    </row>
    <row r="14" spans="1:11" s="2" customFormat="1" ht="14.45" customHeight="1">
      <c r="A14" s="16"/>
      <c r="B14" s="60"/>
      <c r="C14" s="35"/>
      <c r="D14" s="207"/>
      <c r="E14" s="127"/>
      <c r="F14" s="15"/>
      <c r="G14" s="15"/>
      <c r="H14" s="16"/>
      <c r="I14" s="16"/>
      <c r="J14" s="16"/>
      <c r="K14" s="16"/>
    </row>
    <row r="15" spans="1:11" s="2" customFormat="1" ht="14.45" customHeight="1">
      <c r="A15" s="16"/>
      <c r="B15" s="54" t="s">
        <v>2721</v>
      </c>
      <c r="C15" s="35"/>
      <c r="D15" s="207"/>
      <c r="E15" s="127"/>
      <c r="F15" s="15"/>
      <c r="G15" s="15"/>
      <c r="H15" s="16"/>
      <c r="I15" s="16"/>
      <c r="J15" s="16"/>
      <c r="K15" s="16"/>
    </row>
    <row r="16" spans="1:11" s="2" customFormat="1" ht="14.45" customHeight="1">
      <c r="A16" s="16"/>
      <c r="B16" s="57" t="s">
        <v>4133</v>
      </c>
      <c r="C16" s="35"/>
      <c r="D16" s="207"/>
      <c r="E16" s="66"/>
      <c r="F16" s="15"/>
      <c r="G16" s="15"/>
      <c r="H16" s="16"/>
      <c r="I16" s="16"/>
      <c r="J16" s="16"/>
      <c r="K16" s="16"/>
    </row>
    <row r="17" spans="1:11" s="2" customFormat="1" ht="14.45" customHeight="1">
      <c r="A17" s="16"/>
      <c r="B17" s="60" t="s">
        <v>4134</v>
      </c>
      <c r="C17" s="35" t="s">
        <v>611</v>
      </c>
      <c r="D17" s="95" t="s">
        <v>4141</v>
      </c>
      <c r="E17" s="66"/>
      <c r="F17" s="29" t="s">
        <v>4142</v>
      </c>
      <c r="G17" s="29" t="s">
        <v>2727</v>
      </c>
      <c r="H17" s="29" t="s">
        <v>4134</v>
      </c>
      <c r="I17" s="16"/>
      <c r="J17" s="16"/>
      <c r="K17" s="16"/>
    </row>
    <row r="18" spans="1:11" s="2" customFormat="1" ht="14.45" customHeight="1">
      <c r="A18" s="16"/>
      <c r="B18" s="60" t="s">
        <v>4136</v>
      </c>
      <c r="C18" s="35" t="s">
        <v>612</v>
      </c>
      <c r="D18" s="95" t="s">
        <v>4143</v>
      </c>
      <c r="E18" s="66"/>
      <c r="F18" s="29" t="s">
        <v>4142</v>
      </c>
      <c r="G18" s="29" t="s">
        <v>2727</v>
      </c>
      <c r="H18" s="29" t="s">
        <v>4138</v>
      </c>
      <c r="I18" s="16"/>
      <c r="J18" s="16"/>
      <c r="K18" s="16"/>
    </row>
    <row r="19" spans="1:11" s="2" customFormat="1" ht="14.45" customHeight="1">
      <c r="A19" s="16"/>
      <c r="B19" s="60" t="s">
        <v>703</v>
      </c>
      <c r="C19" s="35" t="s">
        <v>613</v>
      </c>
      <c r="D19" s="95" t="s">
        <v>4144</v>
      </c>
      <c r="E19" s="66"/>
      <c r="F19" s="29" t="s">
        <v>4142</v>
      </c>
      <c r="G19" s="29" t="s">
        <v>2727</v>
      </c>
      <c r="H19" s="29" t="s">
        <v>4140</v>
      </c>
      <c r="I19" s="16"/>
      <c r="J19" s="16"/>
      <c r="K19" s="16"/>
    </row>
    <row r="20" spans="1:11" s="2" customFormat="1" ht="14.45" customHeight="1">
      <c r="A20" s="16"/>
      <c r="B20" s="62"/>
      <c r="C20" s="35"/>
      <c r="D20" s="207"/>
      <c r="E20" s="66"/>
      <c r="F20" s="15"/>
      <c r="G20" s="15"/>
      <c r="H20" s="16"/>
      <c r="I20" s="16"/>
      <c r="J20" s="16"/>
      <c r="K20" s="16"/>
    </row>
    <row r="21" spans="1:11" s="2" customFormat="1" ht="14.45" customHeight="1">
      <c r="A21" s="16"/>
      <c r="B21" s="24" t="s">
        <v>4145</v>
      </c>
      <c r="C21" s="35"/>
      <c r="D21" s="207"/>
      <c r="E21" s="66"/>
      <c r="F21" s="15"/>
      <c r="G21" s="15"/>
      <c r="H21" s="16"/>
      <c r="I21" s="16"/>
      <c r="J21" s="16"/>
      <c r="K21" s="16"/>
    </row>
    <row r="22" spans="1:11" s="2" customFormat="1" ht="14.45" customHeight="1">
      <c r="A22" s="16"/>
      <c r="B22" s="57" t="s">
        <v>4133</v>
      </c>
      <c r="C22" s="35"/>
      <c r="D22" s="207"/>
      <c r="E22" s="66"/>
      <c r="F22" s="15"/>
      <c r="G22" s="15"/>
      <c r="H22" s="16"/>
      <c r="I22" s="16"/>
      <c r="J22" s="16"/>
      <c r="K22" s="16"/>
    </row>
    <row r="23" spans="1:11" s="2" customFormat="1" ht="14.45" customHeight="1">
      <c r="A23" s="16"/>
      <c r="B23" s="60" t="s">
        <v>4134</v>
      </c>
      <c r="C23" s="35" t="s">
        <v>614</v>
      </c>
      <c r="D23" s="95" t="s">
        <v>4146</v>
      </c>
      <c r="E23" s="66"/>
      <c r="F23" s="29" t="s">
        <v>626</v>
      </c>
      <c r="G23" s="29" t="s">
        <v>593</v>
      </c>
      <c r="H23" s="29" t="s">
        <v>4134</v>
      </c>
      <c r="I23" s="16"/>
      <c r="J23" s="16"/>
      <c r="K23" s="16"/>
    </row>
    <row r="24" spans="1:11" s="2" customFormat="1" ht="14.45" customHeight="1">
      <c r="A24" s="16"/>
      <c r="B24" s="60" t="s">
        <v>4136</v>
      </c>
      <c r="C24" s="35" t="s">
        <v>615</v>
      </c>
      <c r="D24" s="95" t="s">
        <v>4147</v>
      </c>
      <c r="E24" s="66"/>
      <c r="F24" s="29" t="s">
        <v>626</v>
      </c>
      <c r="G24" s="29" t="s">
        <v>593</v>
      </c>
      <c r="H24" s="29" t="s">
        <v>4138</v>
      </c>
      <c r="I24" s="16"/>
      <c r="J24" s="16"/>
      <c r="K24" s="16"/>
    </row>
    <row r="25" spans="1:11" s="2" customFormat="1" ht="14.45" customHeight="1">
      <c r="A25" s="16"/>
      <c r="B25" s="60" t="s">
        <v>703</v>
      </c>
      <c r="C25" s="35" t="s">
        <v>616</v>
      </c>
      <c r="D25" s="95" t="s">
        <v>4148</v>
      </c>
      <c r="E25" s="66"/>
      <c r="F25" s="29" t="s">
        <v>626</v>
      </c>
      <c r="G25" s="29" t="s">
        <v>593</v>
      </c>
      <c r="H25" s="29" t="s">
        <v>4140</v>
      </c>
      <c r="I25" s="16"/>
      <c r="J25" s="16"/>
      <c r="K25" s="16"/>
    </row>
    <row r="26" spans="1:11" s="2" customFormat="1" ht="14.45" customHeight="1">
      <c r="A26" s="16"/>
      <c r="B26" s="57"/>
      <c r="C26" s="35"/>
      <c r="D26" s="207"/>
      <c r="E26" s="66"/>
      <c r="F26" s="13"/>
      <c r="G26" s="13"/>
      <c r="H26" s="13"/>
      <c r="I26" s="16"/>
      <c r="J26" s="16"/>
      <c r="K26" s="16"/>
    </row>
    <row r="27" spans="1:11" s="2" customFormat="1" ht="14.45" customHeight="1">
      <c r="A27" s="16"/>
      <c r="B27" s="24" t="s">
        <v>4149</v>
      </c>
      <c r="C27" s="35"/>
      <c r="D27" s="207"/>
      <c r="E27" s="66"/>
      <c r="F27" s="15"/>
      <c r="G27" s="15"/>
      <c r="H27" s="16"/>
      <c r="I27" s="16"/>
      <c r="J27" s="16"/>
      <c r="K27" s="16"/>
    </row>
    <row r="28" spans="1:11" s="2" customFormat="1" ht="14.45" customHeight="1">
      <c r="A28" s="16"/>
      <c r="B28" s="57" t="s">
        <v>4133</v>
      </c>
      <c r="C28" s="35"/>
      <c r="D28" s="207"/>
      <c r="E28" s="66"/>
      <c r="F28" s="15"/>
      <c r="G28" s="15"/>
      <c r="H28" s="16"/>
      <c r="I28" s="16"/>
      <c r="J28" s="16"/>
      <c r="K28" s="16"/>
    </row>
    <row r="29" spans="1:11" s="2" customFormat="1" ht="14.45" customHeight="1">
      <c r="A29" s="16"/>
      <c r="B29" s="60" t="s">
        <v>4134</v>
      </c>
      <c r="C29" s="35" t="s">
        <v>617</v>
      </c>
      <c r="D29" s="95" t="s">
        <v>4150</v>
      </c>
      <c r="E29" s="66"/>
      <c r="F29" s="29" t="s">
        <v>626</v>
      </c>
      <c r="G29" s="29" t="s">
        <v>2727</v>
      </c>
      <c r="H29" s="29" t="s">
        <v>4134</v>
      </c>
      <c r="I29" s="16"/>
      <c r="J29" s="16"/>
      <c r="K29" s="16"/>
    </row>
    <row r="30" spans="1:11" s="2" customFormat="1" ht="14.45" customHeight="1">
      <c r="A30" s="16"/>
      <c r="B30" s="60" t="s">
        <v>4136</v>
      </c>
      <c r="C30" s="35" t="s">
        <v>618</v>
      </c>
      <c r="D30" s="95" t="s">
        <v>4151</v>
      </c>
      <c r="E30" s="66"/>
      <c r="F30" s="29" t="s">
        <v>626</v>
      </c>
      <c r="G30" s="29" t="s">
        <v>2727</v>
      </c>
      <c r="H30" s="29" t="s">
        <v>4138</v>
      </c>
      <c r="I30" s="16"/>
      <c r="J30" s="16"/>
      <c r="K30" s="16"/>
    </row>
    <row r="31" spans="1:11" s="2" customFormat="1" ht="14.45" customHeight="1">
      <c r="A31" s="16"/>
      <c r="B31" s="60" t="s">
        <v>703</v>
      </c>
      <c r="C31" s="35" t="s">
        <v>619</v>
      </c>
      <c r="D31" s="95" t="s">
        <v>4152</v>
      </c>
      <c r="E31" s="66"/>
      <c r="F31" s="29" t="s">
        <v>626</v>
      </c>
      <c r="G31" s="29" t="s">
        <v>2727</v>
      </c>
      <c r="H31" s="29" t="s">
        <v>4140</v>
      </c>
      <c r="I31" s="16"/>
      <c r="J31" s="16"/>
      <c r="K31" s="16"/>
    </row>
    <row r="32" spans="1:11" s="2" customFormat="1" ht="14.45" customHeight="1">
      <c r="A32" s="16"/>
      <c r="B32" s="57"/>
      <c r="C32" s="35"/>
      <c r="D32" s="207"/>
      <c r="E32" s="66"/>
      <c r="F32" s="13"/>
      <c r="G32" s="13"/>
      <c r="H32" s="13"/>
      <c r="I32" s="16"/>
      <c r="J32" s="16"/>
      <c r="K32" s="16"/>
    </row>
    <row r="33" spans="1:11" s="2" customFormat="1" ht="14.45" customHeight="1">
      <c r="A33" s="16"/>
      <c r="B33" s="24" t="s">
        <v>4153</v>
      </c>
      <c r="C33" s="35"/>
      <c r="D33" s="207"/>
      <c r="E33" s="66"/>
      <c r="F33" s="16"/>
      <c r="G33" s="16"/>
      <c r="H33" s="16"/>
      <c r="I33" s="16"/>
      <c r="J33" s="16"/>
      <c r="K33" s="16"/>
    </row>
    <row r="34" spans="1:11" s="2" customFormat="1" ht="14.45" customHeight="1">
      <c r="A34" s="16"/>
      <c r="B34" s="57" t="s">
        <v>4133</v>
      </c>
      <c r="C34" s="35"/>
      <c r="D34" s="207"/>
      <c r="E34" s="66"/>
      <c r="F34" s="16"/>
      <c r="G34" s="16"/>
      <c r="H34" s="16"/>
      <c r="I34" s="16"/>
      <c r="J34" s="16"/>
      <c r="K34" s="16"/>
    </row>
    <row r="35" spans="1:11" s="2" customFormat="1" ht="14.45" customHeight="1">
      <c r="A35" s="16"/>
      <c r="B35" s="60" t="s">
        <v>4134</v>
      </c>
      <c r="C35" s="35" t="s">
        <v>4154</v>
      </c>
      <c r="D35" s="95" t="s">
        <v>4155</v>
      </c>
      <c r="E35" s="66"/>
      <c r="F35" s="29" t="s">
        <v>1997</v>
      </c>
      <c r="G35" s="29" t="s">
        <v>593</v>
      </c>
      <c r="H35" s="29" t="s">
        <v>4134</v>
      </c>
      <c r="I35" s="16"/>
      <c r="J35" s="16"/>
      <c r="K35" s="16"/>
    </row>
    <row r="36" spans="1:11" s="2" customFormat="1" ht="14.45" customHeight="1">
      <c r="A36" s="16"/>
      <c r="B36" s="60" t="s">
        <v>4136</v>
      </c>
      <c r="C36" s="35" t="s">
        <v>4156</v>
      </c>
      <c r="D36" s="95" t="s">
        <v>4157</v>
      </c>
      <c r="E36" s="66"/>
      <c r="F36" s="29" t="s">
        <v>1997</v>
      </c>
      <c r="G36" s="29" t="s">
        <v>593</v>
      </c>
      <c r="H36" s="29" t="s">
        <v>4138</v>
      </c>
      <c r="I36" s="16"/>
      <c r="J36" s="16"/>
      <c r="K36" s="16"/>
    </row>
    <row r="37" spans="1:11" s="2" customFormat="1" ht="14.45" customHeight="1">
      <c r="A37" s="16"/>
      <c r="B37" s="60" t="s">
        <v>703</v>
      </c>
      <c r="C37" s="35" t="s">
        <v>4158</v>
      </c>
      <c r="D37" s="95" t="s">
        <v>4159</v>
      </c>
      <c r="E37" s="66"/>
      <c r="F37" s="29" t="s">
        <v>1997</v>
      </c>
      <c r="G37" s="29" t="s">
        <v>593</v>
      </c>
      <c r="H37" s="29" t="s">
        <v>4140</v>
      </c>
      <c r="I37" s="16"/>
      <c r="J37" s="16"/>
      <c r="K37" s="16"/>
    </row>
    <row r="38" spans="1:11" s="2" customFormat="1" ht="14.45" customHeight="1">
      <c r="A38" s="16"/>
      <c r="B38" s="65"/>
      <c r="C38" s="35"/>
      <c r="D38" s="207"/>
      <c r="E38" s="66"/>
      <c r="F38" s="16"/>
      <c r="G38" s="16"/>
      <c r="H38" s="16"/>
      <c r="I38" s="16"/>
      <c r="J38" s="16"/>
      <c r="K38" s="16"/>
    </row>
    <row r="39" spans="1:11" s="2" customFormat="1" ht="14.45" customHeight="1">
      <c r="A39" s="30"/>
      <c r="B39" s="63" t="s">
        <v>4112</v>
      </c>
      <c r="C39" s="35"/>
      <c r="D39" s="207"/>
      <c r="E39" s="66"/>
      <c r="F39" s="16"/>
      <c r="G39" s="16"/>
      <c r="H39" s="16"/>
      <c r="I39" s="16"/>
      <c r="J39" s="16"/>
      <c r="K39" s="16"/>
    </row>
    <row r="40" spans="1:11" s="2" customFormat="1" ht="14.45" customHeight="1">
      <c r="A40" s="30"/>
      <c r="B40" s="57" t="s">
        <v>4133</v>
      </c>
      <c r="C40" s="35"/>
      <c r="D40" s="207"/>
      <c r="E40" s="66"/>
      <c r="F40" s="16"/>
      <c r="G40" s="16"/>
      <c r="H40" s="16"/>
      <c r="I40" s="16"/>
      <c r="J40" s="16"/>
      <c r="K40" s="16"/>
    </row>
    <row r="41" spans="1:11" s="2" customFormat="1" ht="14.45" customHeight="1">
      <c r="A41" s="30"/>
      <c r="B41" s="60" t="s">
        <v>4134</v>
      </c>
      <c r="C41" s="35" t="s">
        <v>4160</v>
      </c>
      <c r="D41" s="95" t="s">
        <v>4161</v>
      </c>
      <c r="E41" s="66"/>
      <c r="F41" s="29" t="s">
        <v>2828</v>
      </c>
      <c r="G41" s="29" t="s">
        <v>593</v>
      </c>
      <c r="H41" s="29" t="s">
        <v>4134</v>
      </c>
      <c r="I41" s="16"/>
      <c r="J41" s="16"/>
      <c r="K41" s="16"/>
    </row>
    <row r="42" spans="1:11" s="2" customFormat="1" ht="14.45" customHeight="1">
      <c r="A42" s="30"/>
      <c r="B42" s="60" t="s">
        <v>4136</v>
      </c>
      <c r="C42" s="35" t="s">
        <v>4162</v>
      </c>
      <c r="D42" s="95" t="s">
        <v>4163</v>
      </c>
      <c r="E42" s="66"/>
      <c r="F42" s="29" t="s">
        <v>2828</v>
      </c>
      <c r="G42" s="29" t="s">
        <v>593</v>
      </c>
      <c r="H42" s="29" t="s">
        <v>4138</v>
      </c>
      <c r="I42" s="16"/>
      <c r="J42" s="16"/>
      <c r="K42" s="16"/>
    </row>
    <row r="43" spans="1:11" s="2" customFormat="1" ht="14.45" customHeight="1" thickBot="1">
      <c r="A43" s="30"/>
      <c r="B43" s="151" t="s">
        <v>1980</v>
      </c>
      <c r="C43" s="70" t="s">
        <v>4164</v>
      </c>
      <c r="D43" s="266" t="s">
        <v>4165</v>
      </c>
      <c r="E43" s="66"/>
      <c r="F43" s="29" t="s">
        <v>2828</v>
      </c>
      <c r="G43" s="29" t="s">
        <v>593</v>
      </c>
      <c r="H43" s="29" t="s">
        <v>4140</v>
      </c>
      <c r="I43" s="16"/>
      <c r="J43" s="16"/>
      <c r="K43" s="16"/>
    </row>
    <row r="44" spans="1:11" s="2" customFormat="1" ht="14.45" customHeight="1">
      <c r="A44" s="30"/>
      <c r="B44" s="21"/>
      <c r="C44" s="21"/>
      <c r="D44" s="28"/>
      <c r="E44" s="28"/>
      <c r="F44" s="16"/>
      <c r="G44" s="16"/>
      <c r="H44" s="16"/>
      <c r="I44" s="16"/>
      <c r="J44" s="16"/>
      <c r="K44" s="16"/>
    </row>
    <row r="45" spans="1:11" s="2" customFormat="1">
      <c r="A45" s="30"/>
      <c r="B45" s="16"/>
      <c r="C45" s="16"/>
      <c r="D45" s="16"/>
      <c r="E45" s="13"/>
      <c r="F45" s="16"/>
      <c r="G45" s="16"/>
      <c r="H45" s="16"/>
      <c r="I45" s="16"/>
      <c r="J45" s="16"/>
      <c r="K45" s="16"/>
    </row>
    <row r="46" spans="1:11" s="2" customFormat="1">
      <c r="A46" s="30"/>
      <c r="B46" s="11"/>
      <c r="C46" s="11"/>
      <c r="D46" s="10"/>
      <c r="E46" s="10"/>
      <c r="F46" s="16"/>
      <c r="G46" s="16"/>
      <c r="H46" s="16"/>
      <c r="I46" s="16"/>
      <c r="J46" s="16"/>
      <c r="K46" s="16"/>
    </row>
  </sheetData>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4">
    <tabColor rgb="FF0070C0"/>
  </sheetPr>
  <dimension ref="A1:T55"/>
  <sheetViews>
    <sheetView showGridLines="0" zoomScale="70" zoomScaleNormal="70" workbookViewId="0">
      <selection activeCell="B2" sqref="B2:I3"/>
    </sheetView>
  </sheetViews>
  <sheetFormatPr defaultColWidth="9.140625" defaultRowHeight="15"/>
  <cols>
    <col min="1" max="1" width="6.5703125" style="2" customWidth="1"/>
    <col min="2" max="2" width="44.85546875" style="4" customWidth="1"/>
    <col min="3" max="3" width="5" style="4" customWidth="1"/>
    <col min="4" max="4" width="16.5703125" style="4" customWidth="1"/>
    <col min="5" max="10" width="16.5703125" style="2" customWidth="1"/>
    <col min="11" max="11" width="4.5703125" style="2" customWidth="1"/>
    <col min="12" max="12" width="48.7109375" customWidth="1"/>
    <col min="13" max="13" width="20.42578125" customWidth="1"/>
    <col min="14" max="14" width="39.42578125" style="2" customWidth="1"/>
    <col min="15" max="17" width="30.28515625" style="2" customWidth="1"/>
    <col min="18" max="18" width="22.42578125" style="2" customWidth="1"/>
    <col min="19" max="20" width="30.28515625" style="2" customWidth="1"/>
    <col min="21" max="21" width="28.42578125" style="2" customWidth="1"/>
    <col min="22" max="16384" width="9.140625" style="2"/>
  </cols>
  <sheetData>
    <row r="1" spans="1:20" ht="14.45" customHeight="1"/>
    <row r="2" spans="1:20" ht="30" customHeight="1">
      <c r="B2" s="364" t="s">
        <v>4166</v>
      </c>
      <c r="C2" s="364"/>
      <c r="D2" s="364"/>
      <c r="E2" s="364"/>
      <c r="F2" s="364"/>
      <c r="G2" s="364"/>
      <c r="H2" s="364"/>
      <c r="I2" s="364"/>
      <c r="J2" s="304"/>
    </row>
    <row r="3" spans="1:20" ht="14.45" customHeight="1">
      <c r="B3" s="364"/>
      <c r="C3" s="364"/>
      <c r="D3" s="364"/>
      <c r="E3" s="364"/>
      <c r="F3" s="364"/>
      <c r="G3" s="364"/>
      <c r="H3" s="364"/>
      <c r="I3" s="364"/>
    </row>
    <row r="4" spans="1:20" ht="14.45" customHeight="1">
      <c r="B4" s="407"/>
      <c r="C4" s="407"/>
      <c r="D4" s="407"/>
      <c r="E4" s="407"/>
      <c r="F4" s="407"/>
      <c r="G4" s="407"/>
      <c r="H4" s="407"/>
      <c r="I4" s="407"/>
      <c r="J4" s="407"/>
    </row>
    <row r="5" spans="1:20" ht="30" customHeight="1">
      <c r="A5" s="16"/>
      <c r="B5" s="198" t="s">
        <v>4167</v>
      </c>
      <c r="C5" s="154"/>
      <c r="D5" s="154"/>
      <c r="E5" s="16"/>
      <c r="F5" s="16"/>
      <c r="G5" s="16"/>
      <c r="H5" s="16"/>
      <c r="I5" s="16"/>
      <c r="J5" s="16"/>
      <c r="K5" s="16"/>
      <c r="L5" s="32" t="s">
        <v>588</v>
      </c>
      <c r="M5" s="32" t="s">
        <v>589</v>
      </c>
      <c r="N5" s="32" t="s">
        <v>595</v>
      </c>
      <c r="O5" s="32" t="s">
        <v>4168</v>
      </c>
      <c r="P5" s="32" t="s">
        <v>590</v>
      </c>
      <c r="Q5" s="32" t="s">
        <v>596</v>
      </c>
      <c r="R5" s="32" t="s">
        <v>2345</v>
      </c>
      <c r="S5" s="32" t="s">
        <v>599</v>
      </c>
      <c r="T5" s="32" t="s">
        <v>4169</v>
      </c>
    </row>
    <row r="6" spans="1:20" ht="14.45" customHeight="1" thickBot="1">
      <c r="A6" s="16"/>
      <c r="B6" s="153"/>
      <c r="C6" s="154"/>
      <c r="D6" s="154"/>
      <c r="E6" s="16"/>
      <c r="F6" s="16"/>
      <c r="G6" s="16"/>
      <c r="H6" s="16"/>
      <c r="I6" s="16"/>
      <c r="J6" s="16"/>
      <c r="K6" s="16"/>
      <c r="L6" s="16"/>
      <c r="M6" s="16"/>
      <c r="N6" s="16"/>
      <c r="O6" s="16"/>
      <c r="P6" s="16"/>
      <c r="Q6" s="16"/>
      <c r="R6" s="16"/>
      <c r="S6" s="16"/>
      <c r="T6" s="16"/>
    </row>
    <row r="7" spans="1:20" ht="30" customHeight="1">
      <c r="A7" s="16"/>
      <c r="B7" s="396"/>
      <c r="C7" s="397"/>
      <c r="D7" s="402" t="s">
        <v>4170</v>
      </c>
      <c r="E7" s="403"/>
      <c r="F7" s="403"/>
      <c r="G7" s="403"/>
      <c r="H7" s="404"/>
      <c r="I7" s="405" t="s">
        <v>4171</v>
      </c>
      <c r="J7" s="406"/>
      <c r="K7" s="155"/>
      <c r="L7" s="84"/>
      <c r="M7" s="84"/>
      <c r="N7" s="16"/>
      <c r="O7" s="16"/>
      <c r="P7" s="16"/>
      <c r="Q7" s="16"/>
      <c r="R7" s="16"/>
      <c r="S7" s="16"/>
      <c r="T7" s="16"/>
    </row>
    <row r="8" spans="1:20" ht="30" customHeight="1">
      <c r="A8" s="16"/>
      <c r="B8" s="398"/>
      <c r="C8" s="399"/>
      <c r="D8" s="222" t="s">
        <v>4172</v>
      </c>
      <c r="E8" s="222" t="s">
        <v>4172</v>
      </c>
      <c r="F8" s="267" t="s">
        <v>4173</v>
      </c>
      <c r="G8" s="156" t="s">
        <v>603</v>
      </c>
      <c r="H8" s="156" t="s">
        <v>604</v>
      </c>
      <c r="I8" s="156" t="s">
        <v>603</v>
      </c>
      <c r="J8" s="157" t="s">
        <v>604</v>
      </c>
      <c r="K8" s="158"/>
      <c r="L8" s="84"/>
      <c r="M8" s="84"/>
      <c r="N8" s="16"/>
      <c r="O8" s="16"/>
      <c r="P8" s="16"/>
      <c r="Q8" s="16"/>
      <c r="R8" s="16"/>
      <c r="S8" s="16"/>
      <c r="T8" s="16"/>
    </row>
    <row r="9" spans="1:20" ht="14.45" customHeight="1">
      <c r="A9" s="16"/>
      <c r="B9" s="400"/>
      <c r="C9" s="401"/>
      <c r="D9" s="35" t="s">
        <v>608</v>
      </c>
      <c r="E9" s="35" t="s">
        <v>609</v>
      </c>
      <c r="F9" s="164" t="s">
        <v>610</v>
      </c>
      <c r="G9" s="164" t="s">
        <v>611</v>
      </c>
      <c r="H9" s="164" t="s">
        <v>612</v>
      </c>
      <c r="I9" s="164" t="s">
        <v>613</v>
      </c>
      <c r="J9" s="165" t="s">
        <v>614</v>
      </c>
      <c r="K9" s="216"/>
      <c r="L9" s="84"/>
      <c r="M9" s="84"/>
      <c r="N9" s="16"/>
      <c r="O9" s="16"/>
      <c r="P9" s="16"/>
      <c r="Q9" s="16"/>
      <c r="R9" s="16"/>
      <c r="S9" s="16"/>
      <c r="T9" s="16"/>
    </row>
    <row r="10" spans="1:20" ht="14.45" customHeight="1">
      <c r="A10" s="16"/>
      <c r="B10" s="54" t="s">
        <v>4174</v>
      </c>
      <c r="C10" s="199"/>
      <c r="D10" s="289"/>
      <c r="E10" s="289"/>
      <c r="F10" s="289"/>
      <c r="G10" s="289"/>
      <c r="H10" s="289"/>
      <c r="I10" s="289"/>
      <c r="J10" s="290"/>
      <c r="K10" s="15"/>
      <c r="L10" s="68"/>
      <c r="M10" s="68"/>
      <c r="N10" s="16"/>
      <c r="O10" s="16"/>
      <c r="P10" s="16"/>
      <c r="Q10" s="16"/>
      <c r="R10" s="16"/>
      <c r="S10" s="16"/>
      <c r="T10" s="16"/>
    </row>
    <row r="11" spans="1:20" ht="14.45" customHeight="1">
      <c r="A11" s="16"/>
      <c r="B11" s="57" t="s">
        <v>4175</v>
      </c>
      <c r="C11" s="199" t="s">
        <v>608</v>
      </c>
      <c r="D11" s="291" t="s">
        <v>4176</v>
      </c>
      <c r="E11" s="292"/>
      <c r="F11" s="292"/>
      <c r="G11" s="293"/>
      <c r="H11" s="293"/>
      <c r="I11" s="293"/>
      <c r="J11" s="294"/>
      <c r="K11" s="159"/>
      <c r="L11" s="29" t="s">
        <v>4177</v>
      </c>
      <c r="M11" s="29" t="s">
        <v>4178</v>
      </c>
      <c r="N11" s="196"/>
      <c r="O11" s="29" t="s">
        <v>4175</v>
      </c>
      <c r="P11" s="196"/>
      <c r="Q11" s="196"/>
      <c r="R11" s="196"/>
      <c r="S11" s="196"/>
      <c r="T11" s="196"/>
    </row>
    <row r="12" spans="1:20" ht="14.45" customHeight="1">
      <c r="A12" s="16"/>
      <c r="B12" s="140"/>
      <c r="C12" s="199"/>
      <c r="D12" s="292"/>
      <c r="E12" s="292"/>
      <c r="F12" s="292"/>
      <c r="G12" s="292"/>
      <c r="H12" s="292"/>
      <c r="I12" s="292"/>
      <c r="J12" s="295"/>
      <c r="K12" s="149"/>
      <c r="L12" s="15"/>
      <c r="M12" s="15"/>
      <c r="N12" s="16"/>
      <c r="O12" s="15"/>
      <c r="P12" s="16"/>
      <c r="Q12" s="16"/>
      <c r="R12" s="16"/>
      <c r="S12" s="16"/>
      <c r="T12" s="16"/>
    </row>
    <row r="13" spans="1:20" ht="14.45" customHeight="1">
      <c r="A13" s="16"/>
      <c r="B13" s="139" t="s">
        <v>4179</v>
      </c>
      <c r="C13" s="199"/>
      <c r="D13" s="292"/>
      <c r="E13" s="293"/>
      <c r="F13" s="293"/>
      <c r="G13" s="292"/>
      <c r="H13" s="292"/>
      <c r="I13" s="292"/>
      <c r="J13" s="295"/>
      <c r="K13" s="149"/>
      <c r="L13" s="15"/>
      <c r="M13" s="15"/>
      <c r="N13" s="16"/>
      <c r="O13" s="15"/>
      <c r="P13" s="16"/>
      <c r="Q13" s="16"/>
      <c r="R13" s="16"/>
      <c r="S13" s="16"/>
      <c r="T13" s="16"/>
    </row>
    <row r="14" spans="1:20" ht="14.45" customHeight="1">
      <c r="A14" s="16"/>
      <c r="B14" s="57" t="s">
        <v>4180</v>
      </c>
      <c r="C14" s="199" t="s">
        <v>609</v>
      </c>
      <c r="D14" s="292"/>
      <c r="E14" s="291" t="s">
        <v>4181</v>
      </c>
      <c r="F14" s="296"/>
      <c r="G14" s="292"/>
      <c r="H14" s="292"/>
      <c r="I14" s="292"/>
      <c r="J14" s="295"/>
      <c r="K14" s="149"/>
      <c r="L14" s="29" t="s">
        <v>4177</v>
      </c>
      <c r="M14" s="29" t="s">
        <v>4178</v>
      </c>
      <c r="N14" s="196"/>
      <c r="O14" s="29" t="s">
        <v>4182</v>
      </c>
      <c r="P14" s="197"/>
      <c r="Q14" s="197"/>
      <c r="R14" s="197"/>
      <c r="S14" s="197"/>
      <c r="T14" s="196"/>
    </row>
    <row r="15" spans="1:20" ht="14.45" customHeight="1">
      <c r="A15" s="16"/>
      <c r="B15" s="60" t="s">
        <v>4183</v>
      </c>
      <c r="C15" s="199" t="s">
        <v>610</v>
      </c>
      <c r="D15" s="292"/>
      <c r="E15" s="291" t="s">
        <v>4184</v>
      </c>
      <c r="F15" s="296"/>
      <c r="G15" s="292"/>
      <c r="H15" s="292"/>
      <c r="I15" s="292"/>
      <c r="J15" s="295"/>
      <c r="K15" s="149"/>
      <c r="L15" s="29" t="s">
        <v>4177</v>
      </c>
      <c r="M15" s="29" t="s">
        <v>4178</v>
      </c>
      <c r="N15" s="196"/>
      <c r="O15" s="29" t="s">
        <v>4185</v>
      </c>
      <c r="P15" s="197"/>
      <c r="Q15" s="197"/>
      <c r="R15" s="197"/>
      <c r="S15" s="197"/>
      <c r="T15" s="196"/>
    </row>
    <row r="16" spans="1:20" ht="14.45" customHeight="1">
      <c r="A16" s="16"/>
      <c r="B16" s="57" t="s">
        <v>4186</v>
      </c>
      <c r="C16" s="199" t="s">
        <v>612</v>
      </c>
      <c r="D16" s="292"/>
      <c r="E16" s="291" t="s">
        <v>4187</v>
      </c>
      <c r="F16" s="296"/>
      <c r="G16" s="292"/>
      <c r="H16" s="292"/>
      <c r="I16" s="292"/>
      <c r="J16" s="295"/>
      <c r="K16" s="149"/>
      <c r="L16" s="29" t="s">
        <v>4177</v>
      </c>
      <c r="M16" s="29" t="s">
        <v>4178</v>
      </c>
      <c r="N16" s="196"/>
      <c r="O16" s="29" t="s">
        <v>4188</v>
      </c>
      <c r="P16" s="197"/>
      <c r="Q16" s="197"/>
      <c r="R16" s="197"/>
      <c r="S16" s="197"/>
      <c r="T16" s="196"/>
    </row>
    <row r="17" spans="1:20" ht="14.45" customHeight="1">
      <c r="A17" s="16"/>
      <c r="B17" s="60" t="s">
        <v>4189</v>
      </c>
      <c r="C17" s="199" t="s">
        <v>613</v>
      </c>
      <c r="D17" s="292"/>
      <c r="E17" s="291" t="s">
        <v>4190</v>
      </c>
      <c r="F17" s="296"/>
      <c r="G17" s="292"/>
      <c r="H17" s="292"/>
      <c r="I17" s="292"/>
      <c r="J17" s="295"/>
      <c r="K17" s="149"/>
      <c r="L17" s="29" t="s">
        <v>4177</v>
      </c>
      <c r="M17" s="29" t="s">
        <v>4178</v>
      </c>
      <c r="N17" s="196"/>
      <c r="O17" s="29" t="s">
        <v>4191</v>
      </c>
      <c r="P17" s="196"/>
      <c r="Q17" s="196"/>
      <c r="R17" s="196"/>
      <c r="S17" s="196"/>
      <c r="T17" s="196"/>
    </row>
    <row r="18" spans="1:20" ht="14.45" customHeight="1">
      <c r="A18" s="16"/>
      <c r="B18" s="57" t="s">
        <v>4192</v>
      </c>
      <c r="C18" s="199" t="s">
        <v>614</v>
      </c>
      <c r="D18" s="292"/>
      <c r="E18" s="291" t="s">
        <v>4193</v>
      </c>
      <c r="F18" s="296"/>
      <c r="G18" s="292"/>
      <c r="H18" s="292"/>
      <c r="I18" s="292"/>
      <c r="J18" s="295"/>
      <c r="K18" s="149"/>
      <c r="L18" s="29" t="s">
        <v>4177</v>
      </c>
      <c r="M18" s="29" t="s">
        <v>4178</v>
      </c>
      <c r="N18" s="196"/>
      <c r="O18" s="29" t="s">
        <v>4192</v>
      </c>
      <c r="P18" s="196"/>
      <c r="Q18" s="196"/>
      <c r="R18" s="196"/>
      <c r="S18" s="196"/>
      <c r="T18" s="196"/>
    </row>
    <row r="19" spans="1:20" ht="14.45" customHeight="1">
      <c r="A19" s="16"/>
      <c r="B19" s="57" t="s">
        <v>4194</v>
      </c>
      <c r="C19" s="199" t="s">
        <v>615</v>
      </c>
      <c r="D19" s="292"/>
      <c r="E19" s="291" t="s">
        <v>4195</v>
      </c>
      <c r="F19" s="296"/>
      <c r="G19" s="292"/>
      <c r="H19" s="292"/>
      <c r="I19" s="292"/>
      <c r="J19" s="295"/>
      <c r="K19" s="149"/>
      <c r="L19" s="29" t="s">
        <v>4177</v>
      </c>
      <c r="M19" s="29" t="s">
        <v>4178</v>
      </c>
      <c r="N19" s="196"/>
      <c r="O19" s="29" t="s">
        <v>4194</v>
      </c>
      <c r="P19" s="196"/>
      <c r="Q19" s="196"/>
      <c r="R19" s="196"/>
      <c r="S19" s="196"/>
      <c r="T19" s="196"/>
    </row>
    <row r="20" spans="1:20" ht="14.45" customHeight="1">
      <c r="A20" s="16"/>
      <c r="B20" s="57" t="s">
        <v>4196</v>
      </c>
      <c r="C20" s="199" t="s">
        <v>616</v>
      </c>
      <c r="D20" s="292"/>
      <c r="E20" s="296"/>
      <c r="F20" s="297" t="s">
        <v>4197</v>
      </c>
      <c r="G20" s="292"/>
      <c r="H20" s="292"/>
      <c r="I20" s="292"/>
      <c r="J20" s="295"/>
      <c r="K20" s="149"/>
      <c r="L20" s="29" t="s">
        <v>4198</v>
      </c>
      <c r="M20" s="29" t="s">
        <v>4178</v>
      </c>
      <c r="N20" s="196"/>
      <c r="O20" s="29" t="s">
        <v>4194</v>
      </c>
      <c r="P20" s="196"/>
      <c r="Q20" s="196"/>
      <c r="R20" s="196"/>
      <c r="S20" s="196"/>
      <c r="T20" s="196"/>
    </row>
    <row r="21" spans="1:20" ht="14.45" customHeight="1">
      <c r="A21" s="16"/>
      <c r="B21" s="140"/>
      <c r="C21" s="199"/>
      <c r="D21" s="292"/>
      <c r="E21" s="292"/>
      <c r="F21" s="292"/>
      <c r="G21" s="292"/>
      <c r="H21" s="292"/>
      <c r="I21" s="292"/>
      <c r="J21" s="295"/>
      <c r="K21" s="149"/>
      <c r="L21" s="15"/>
      <c r="M21" s="15"/>
      <c r="N21" s="16"/>
      <c r="O21" s="16"/>
      <c r="P21" s="16"/>
      <c r="Q21" s="16"/>
      <c r="R21" s="16"/>
      <c r="S21" s="16"/>
      <c r="T21" s="16"/>
    </row>
    <row r="22" spans="1:20" ht="14.45" customHeight="1">
      <c r="A22" s="16"/>
      <c r="B22" s="139" t="s">
        <v>4199</v>
      </c>
      <c r="C22" s="199"/>
      <c r="D22" s="292"/>
      <c r="E22" s="292"/>
      <c r="F22" s="292"/>
      <c r="G22" s="292"/>
      <c r="H22" s="292"/>
      <c r="I22" s="292"/>
      <c r="J22" s="295"/>
      <c r="K22" s="149"/>
      <c r="L22" s="15"/>
      <c r="M22" s="15"/>
      <c r="N22" s="16"/>
      <c r="O22" s="16"/>
      <c r="P22" s="16"/>
      <c r="Q22" s="16"/>
      <c r="R22" s="16"/>
      <c r="S22" s="16"/>
      <c r="T22" s="16"/>
    </row>
    <row r="23" spans="1:20" ht="14.45" customHeight="1">
      <c r="A23" s="16"/>
      <c r="B23" s="160" t="s">
        <v>4200</v>
      </c>
      <c r="C23" s="199" t="s">
        <v>617</v>
      </c>
      <c r="D23" s="292"/>
      <c r="E23" s="292"/>
      <c r="F23" s="292"/>
      <c r="G23" s="291" t="s">
        <v>4201</v>
      </c>
      <c r="H23" s="297" t="s">
        <v>4202</v>
      </c>
      <c r="I23" s="292"/>
      <c r="J23" s="295"/>
      <c r="K23" s="149"/>
      <c r="L23" s="29" t="s">
        <v>3002</v>
      </c>
      <c r="M23" s="29" t="s">
        <v>592</v>
      </c>
      <c r="N23" s="29" t="s">
        <v>4203</v>
      </c>
      <c r="O23" s="29"/>
      <c r="P23" s="73" t="s">
        <v>4204</v>
      </c>
      <c r="Q23" s="73"/>
      <c r="R23" s="73" t="s">
        <v>2346</v>
      </c>
      <c r="S23" s="73" t="s">
        <v>630</v>
      </c>
      <c r="T23" s="262"/>
    </row>
    <row r="24" spans="1:20" ht="14.45" customHeight="1">
      <c r="A24" s="16"/>
      <c r="B24" s="57" t="s">
        <v>4205</v>
      </c>
      <c r="C24" s="199" t="s">
        <v>618</v>
      </c>
      <c r="D24" s="292"/>
      <c r="E24" s="292"/>
      <c r="F24" s="292"/>
      <c r="G24" s="291" t="s">
        <v>4206</v>
      </c>
      <c r="H24" s="297" t="s">
        <v>4207</v>
      </c>
      <c r="I24" s="292"/>
      <c r="J24" s="295"/>
      <c r="K24" s="149"/>
      <c r="L24" s="29" t="s">
        <v>3002</v>
      </c>
      <c r="M24" s="29" t="s">
        <v>592</v>
      </c>
      <c r="N24" s="29" t="s">
        <v>4205</v>
      </c>
      <c r="O24" s="29"/>
      <c r="P24" s="73" t="s">
        <v>4204</v>
      </c>
      <c r="Q24" s="73"/>
      <c r="R24" s="73" t="s">
        <v>2346</v>
      </c>
      <c r="S24" s="73" t="s">
        <v>630</v>
      </c>
      <c r="T24" s="262"/>
    </row>
    <row r="25" spans="1:20" ht="14.45" customHeight="1">
      <c r="A25" s="16"/>
      <c r="B25" s="57" t="s">
        <v>703</v>
      </c>
      <c r="C25" s="199" t="s">
        <v>619</v>
      </c>
      <c r="D25" s="292"/>
      <c r="E25" s="292"/>
      <c r="F25" s="292"/>
      <c r="G25" s="291" t="s">
        <v>4208</v>
      </c>
      <c r="H25" s="297" t="s">
        <v>4209</v>
      </c>
      <c r="I25" s="292"/>
      <c r="J25" s="295"/>
      <c r="K25" s="149"/>
      <c r="L25" s="29" t="s">
        <v>3002</v>
      </c>
      <c r="M25" s="29" t="s">
        <v>592</v>
      </c>
      <c r="N25" s="29" t="s">
        <v>4210</v>
      </c>
      <c r="O25" s="29"/>
      <c r="P25" s="73" t="s">
        <v>4204</v>
      </c>
      <c r="Q25" s="73"/>
      <c r="R25" s="73" t="s">
        <v>2346</v>
      </c>
      <c r="S25" s="73" t="s">
        <v>630</v>
      </c>
      <c r="T25" s="262"/>
    </row>
    <row r="26" spans="1:20" ht="14.45" customHeight="1">
      <c r="A26" s="16"/>
      <c r="B26" s="139" t="s">
        <v>4211</v>
      </c>
      <c r="C26" s="199"/>
      <c r="D26" s="292"/>
      <c r="E26" s="292"/>
      <c r="F26" s="292"/>
      <c r="G26" s="292"/>
      <c r="H26" s="292"/>
      <c r="I26" s="292"/>
      <c r="J26" s="295"/>
      <c r="K26" s="149"/>
      <c r="L26" s="42"/>
      <c r="M26" s="42"/>
      <c r="N26" s="30"/>
      <c r="O26" s="30"/>
      <c r="P26" s="30"/>
      <c r="Q26" s="16"/>
      <c r="R26" s="16"/>
      <c r="S26" s="16"/>
      <c r="T26" s="16"/>
    </row>
    <row r="27" spans="1:20" ht="14.45" customHeight="1">
      <c r="A27" s="16"/>
      <c r="B27" s="57" t="s">
        <v>4212</v>
      </c>
      <c r="C27" s="199" t="s">
        <v>4154</v>
      </c>
      <c r="D27" s="298"/>
      <c r="E27" s="298"/>
      <c r="F27" s="298"/>
      <c r="G27" s="292"/>
      <c r="H27" s="292"/>
      <c r="I27" s="291" t="s">
        <v>4213</v>
      </c>
      <c r="J27" s="299" t="s">
        <v>4214</v>
      </c>
      <c r="K27" s="18"/>
      <c r="L27" s="29" t="s">
        <v>4215</v>
      </c>
      <c r="M27" s="29" t="s">
        <v>592</v>
      </c>
      <c r="N27" s="29" t="s">
        <v>4216</v>
      </c>
      <c r="O27" s="29"/>
      <c r="P27" s="29" t="s">
        <v>593</v>
      </c>
      <c r="Q27" s="29" t="s">
        <v>4217</v>
      </c>
      <c r="R27" s="29"/>
      <c r="S27" s="29"/>
      <c r="T27" s="29" t="s">
        <v>4128</v>
      </c>
    </row>
    <row r="28" spans="1:20" ht="14.45" customHeight="1">
      <c r="A28" s="16"/>
      <c r="B28" s="57" t="s">
        <v>4218</v>
      </c>
      <c r="C28" s="199" t="s">
        <v>4156</v>
      </c>
      <c r="D28" s="298"/>
      <c r="E28" s="298"/>
      <c r="F28" s="298"/>
      <c r="G28" s="292"/>
      <c r="H28" s="292"/>
      <c r="I28" s="291" t="s">
        <v>4219</v>
      </c>
      <c r="J28" s="299" t="s">
        <v>4220</v>
      </c>
      <c r="K28" s="18"/>
      <c r="L28" s="29" t="s">
        <v>4215</v>
      </c>
      <c r="M28" s="29" t="s">
        <v>592</v>
      </c>
      <c r="N28" s="29" t="s">
        <v>4221</v>
      </c>
      <c r="O28" s="29"/>
      <c r="P28" s="29" t="s">
        <v>2727</v>
      </c>
      <c r="Q28" s="29" t="s">
        <v>4217</v>
      </c>
      <c r="R28" s="29"/>
      <c r="S28" s="29"/>
      <c r="T28" s="29" t="s">
        <v>4128</v>
      </c>
    </row>
    <row r="29" spans="1:20" ht="14.45" customHeight="1" thickBot="1">
      <c r="A29" s="30"/>
      <c r="B29" s="161" t="s">
        <v>4222</v>
      </c>
      <c r="C29" s="200" t="s">
        <v>4158</v>
      </c>
      <c r="D29" s="300"/>
      <c r="E29" s="300"/>
      <c r="F29" s="300"/>
      <c r="G29" s="301"/>
      <c r="H29" s="301"/>
      <c r="I29" s="302" t="s">
        <v>4223</v>
      </c>
      <c r="J29" s="303" t="s">
        <v>4224</v>
      </c>
      <c r="K29" s="18"/>
      <c r="L29" s="29" t="s">
        <v>4215</v>
      </c>
      <c r="M29" s="29" t="s">
        <v>592</v>
      </c>
      <c r="N29" s="29" t="s">
        <v>4225</v>
      </c>
      <c r="O29" s="29"/>
      <c r="P29" s="29" t="s">
        <v>2727</v>
      </c>
      <c r="Q29" s="29" t="s">
        <v>4226</v>
      </c>
      <c r="R29" s="29"/>
      <c r="S29" s="29"/>
      <c r="T29" s="29" t="s">
        <v>4128</v>
      </c>
    </row>
    <row r="30" spans="1:20" ht="14.45" customHeight="1">
      <c r="A30" s="43"/>
      <c r="B30" s="16"/>
      <c r="C30" s="16"/>
      <c r="D30" s="118"/>
      <c r="E30" s="118"/>
      <c r="F30" s="118"/>
      <c r="G30" s="118"/>
      <c r="H30" s="16"/>
      <c r="I30" s="16"/>
      <c r="J30" s="16"/>
      <c r="K30" s="16"/>
      <c r="L30" s="15"/>
      <c r="M30" s="15"/>
      <c r="N30" s="16"/>
      <c r="O30" s="16"/>
      <c r="P30" s="16"/>
      <c r="Q30" s="16"/>
      <c r="R30" s="16"/>
      <c r="S30" s="16"/>
      <c r="T30" s="16"/>
    </row>
    <row r="31" spans="1:20" ht="14.45" customHeight="1">
      <c r="A31" s="30"/>
      <c r="B31" s="33" t="s">
        <v>2340</v>
      </c>
      <c r="C31" s="120"/>
      <c r="D31" s="29" t="s">
        <v>2341</v>
      </c>
      <c r="E31" s="29" t="s">
        <v>2341</v>
      </c>
      <c r="F31" s="29" t="s">
        <v>2342</v>
      </c>
      <c r="G31" s="29" t="s">
        <v>2341</v>
      </c>
      <c r="H31" s="29" t="s">
        <v>2342</v>
      </c>
      <c r="I31" s="29" t="s">
        <v>2341</v>
      </c>
      <c r="J31" s="29" t="s">
        <v>2342</v>
      </c>
      <c r="K31" s="13"/>
      <c r="L31" s="15"/>
      <c r="M31" s="15"/>
      <c r="N31" s="16"/>
      <c r="O31" s="16"/>
      <c r="P31" s="16"/>
      <c r="Q31" s="16"/>
      <c r="R31" s="16"/>
      <c r="S31" s="16"/>
      <c r="T31" s="16"/>
    </row>
    <row r="32" spans="1:20" ht="30" customHeight="1">
      <c r="A32" s="30"/>
      <c r="B32" s="33" t="s">
        <v>4126</v>
      </c>
      <c r="C32" s="120"/>
      <c r="D32" s="29"/>
      <c r="E32" s="29" t="s">
        <v>4227</v>
      </c>
      <c r="F32" s="29" t="s">
        <v>4227</v>
      </c>
      <c r="G32" s="29" t="s">
        <v>37</v>
      </c>
      <c r="H32" s="29" t="s">
        <v>37</v>
      </c>
      <c r="I32" s="29" t="s">
        <v>4228</v>
      </c>
      <c r="J32" s="29" t="s">
        <v>4228</v>
      </c>
      <c r="K32" s="13"/>
      <c r="L32" s="15"/>
      <c r="M32" s="15"/>
      <c r="N32" s="16"/>
      <c r="O32" s="16"/>
      <c r="P32" s="16"/>
      <c r="Q32" s="16"/>
      <c r="R32" s="16"/>
      <c r="S32" s="16"/>
      <c r="T32" s="16"/>
    </row>
    <row r="33" spans="1:20" ht="15.75">
      <c r="A33" s="30"/>
      <c r="B33" s="11"/>
      <c r="C33" s="69"/>
      <c r="D33" s="11"/>
      <c r="E33" s="16"/>
      <c r="F33" s="16"/>
      <c r="G33" s="15"/>
      <c r="H33" s="16"/>
      <c r="I33" s="16"/>
      <c r="J33" s="16"/>
      <c r="K33" s="16"/>
      <c r="L33" s="15"/>
      <c r="M33" s="15"/>
      <c r="N33" s="16"/>
      <c r="O33" s="16"/>
      <c r="P33" s="16"/>
      <c r="Q33" s="16"/>
      <c r="R33" s="16"/>
      <c r="S33" s="16"/>
      <c r="T33" s="16"/>
    </row>
    <row r="34" spans="1:20" ht="15.75">
      <c r="A34" s="30"/>
      <c r="B34" s="11"/>
      <c r="C34" s="11"/>
      <c r="D34" s="15"/>
      <c r="E34" s="15"/>
      <c r="F34" s="15"/>
      <c r="G34" s="15"/>
      <c r="H34" s="16"/>
      <c r="I34" s="16"/>
      <c r="J34" s="16"/>
      <c r="K34" s="16"/>
      <c r="L34" s="15"/>
      <c r="M34" s="15"/>
      <c r="N34" s="16"/>
      <c r="O34" s="16"/>
      <c r="P34" s="16"/>
      <c r="Q34" s="16"/>
      <c r="R34" s="16"/>
      <c r="S34" s="16"/>
      <c r="T34" s="16"/>
    </row>
    <row r="35" spans="1:20">
      <c r="A35" s="16"/>
      <c r="B35" s="11"/>
      <c r="C35" s="11"/>
      <c r="D35" s="15"/>
      <c r="E35" s="15"/>
      <c r="F35" s="15"/>
      <c r="G35" s="16"/>
      <c r="H35" s="16"/>
      <c r="I35" s="16"/>
      <c r="J35" s="16"/>
      <c r="K35" s="16"/>
      <c r="L35" s="15"/>
      <c r="M35" s="15"/>
      <c r="N35" s="16"/>
      <c r="O35" s="16"/>
      <c r="P35" s="16"/>
      <c r="Q35" s="16"/>
      <c r="R35" s="16"/>
      <c r="S35" s="16"/>
      <c r="T35" s="16"/>
    </row>
    <row r="36" spans="1:20">
      <c r="A36" s="16"/>
      <c r="B36" s="11"/>
      <c r="C36" s="11"/>
      <c r="D36" s="11"/>
      <c r="E36" s="16"/>
      <c r="F36" s="16"/>
      <c r="G36" s="16"/>
      <c r="H36" s="16"/>
      <c r="I36" s="16"/>
      <c r="J36" s="16"/>
      <c r="K36" s="16"/>
      <c r="L36" s="15"/>
      <c r="M36" s="15"/>
      <c r="N36" s="16"/>
      <c r="O36" s="16"/>
      <c r="P36" s="16"/>
      <c r="Q36" s="16"/>
      <c r="R36" s="16"/>
      <c r="S36" s="16"/>
      <c r="T36" s="16"/>
    </row>
    <row r="37" spans="1:20">
      <c r="A37" s="16"/>
      <c r="B37" s="11"/>
      <c r="C37" s="11"/>
      <c r="D37" s="11"/>
      <c r="E37" s="16"/>
      <c r="F37" s="16"/>
      <c r="G37" s="16"/>
      <c r="H37" s="16"/>
      <c r="I37" s="16"/>
      <c r="J37" s="16"/>
      <c r="K37" s="16"/>
      <c r="L37" s="15"/>
      <c r="M37" s="15"/>
      <c r="N37" s="16"/>
      <c r="O37" s="16"/>
      <c r="P37" s="16"/>
      <c r="Q37" s="16"/>
      <c r="R37" s="16"/>
      <c r="S37" s="16"/>
      <c r="T37" s="16"/>
    </row>
    <row r="38" spans="1:20">
      <c r="A38" s="16"/>
      <c r="B38" s="11"/>
      <c r="C38" s="11"/>
      <c r="D38" s="11"/>
      <c r="E38" s="16"/>
      <c r="F38" s="16"/>
      <c r="G38" s="16"/>
      <c r="H38" s="16"/>
      <c r="I38" s="16"/>
      <c r="J38" s="16"/>
      <c r="K38" s="16"/>
      <c r="L38" s="15"/>
      <c r="M38" s="15"/>
      <c r="N38" s="16"/>
      <c r="O38" s="16"/>
      <c r="P38" s="16"/>
      <c r="Q38" s="16"/>
      <c r="R38" s="16"/>
      <c r="S38" s="16"/>
      <c r="T38" s="16"/>
    </row>
    <row r="39" spans="1:20">
      <c r="A39" s="16"/>
      <c r="B39" s="11"/>
      <c r="C39" s="11"/>
      <c r="D39" s="11"/>
      <c r="E39" s="16"/>
      <c r="F39" s="16"/>
      <c r="G39" s="16"/>
      <c r="H39" s="16"/>
      <c r="I39" s="16"/>
      <c r="J39" s="16"/>
      <c r="K39" s="16"/>
      <c r="L39" s="15"/>
      <c r="M39" s="15"/>
      <c r="N39" s="68"/>
      <c r="O39" s="68"/>
      <c r="P39" s="68"/>
      <c r="Q39" s="68"/>
      <c r="R39" s="68"/>
      <c r="S39" s="68"/>
      <c r="T39" s="68"/>
    </row>
    <row r="40" spans="1:20">
      <c r="A40" s="16"/>
      <c r="B40" s="16"/>
      <c r="C40" s="11"/>
      <c r="D40" s="11"/>
      <c r="E40" s="16"/>
      <c r="F40" s="16"/>
      <c r="G40" s="16"/>
      <c r="H40" s="16"/>
      <c r="I40" s="16"/>
      <c r="J40" s="16"/>
      <c r="K40" s="16"/>
      <c r="L40" s="15"/>
      <c r="M40" s="15"/>
      <c r="N40" s="162"/>
      <c r="O40" s="162"/>
      <c r="P40" s="162"/>
      <c r="Q40" s="162"/>
      <c r="R40" s="162"/>
      <c r="S40" s="118"/>
      <c r="T40" s="118"/>
    </row>
    <row r="41" spans="1:20">
      <c r="A41" s="16"/>
      <c r="B41" s="11"/>
      <c r="C41" s="11"/>
      <c r="D41" s="11"/>
      <c r="E41" s="16"/>
      <c r="F41" s="16"/>
      <c r="G41" s="16"/>
      <c r="H41" s="16"/>
      <c r="I41" s="16"/>
      <c r="J41" s="16"/>
      <c r="K41" s="16"/>
      <c r="L41" s="15"/>
      <c r="M41" s="15"/>
      <c r="N41" s="163"/>
      <c r="O41" s="163"/>
      <c r="P41" s="163"/>
      <c r="Q41" s="163"/>
      <c r="R41" s="163"/>
      <c r="S41" s="15"/>
      <c r="T41" s="15"/>
    </row>
    <row r="42" spans="1:20">
      <c r="A42" s="16"/>
      <c r="B42" s="11"/>
      <c r="C42" s="11"/>
      <c r="D42" s="11"/>
      <c r="E42" s="16"/>
      <c r="F42" s="16"/>
      <c r="G42" s="16"/>
      <c r="H42" s="16"/>
      <c r="I42" s="16"/>
      <c r="J42" s="16"/>
      <c r="K42" s="16"/>
      <c r="L42" s="15"/>
      <c r="M42" s="15"/>
      <c r="N42" s="163"/>
      <c r="O42" s="163"/>
      <c r="P42" s="163"/>
      <c r="Q42" s="163"/>
      <c r="R42" s="163"/>
      <c r="S42" s="15"/>
      <c r="T42" s="15"/>
    </row>
    <row r="43" spans="1:20">
      <c r="A43" s="16"/>
      <c r="B43" s="11"/>
      <c r="C43" s="11"/>
      <c r="D43" s="11"/>
      <c r="E43" s="16"/>
      <c r="F43" s="16"/>
      <c r="G43" s="16"/>
      <c r="H43" s="16"/>
      <c r="I43" s="16"/>
      <c r="J43" s="16"/>
      <c r="K43" s="16"/>
      <c r="L43" s="15"/>
      <c r="M43" s="268"/>
      <c r="N43" s="162"/>
      <c r="O43" s="162"/>
      <c r="P43" s="162"/>
      <c r="Q43" s="162"/>
      <c r="R43" s="162"/>
      <c r="S43" s="118"/>
      <c r="T43" s="118"/>
    </row>
    <row r="44" spans="1:20">
      <c r="A44" s="16"/>
      <c r="B44" s="11"/>
      <c r="C44" s="11"/>
      <c r="D44" s="11"/>
      <c r="E44" s="16"/>
      <c r="F44" s="16"/>
      <c r="G44" s="16"/>
      <c r="H44" s="16"/>
      <c r="I44" s="16"/>
      <c r="J44" s="16"/>
      <c r="K44" s="16"/>
      <c r="L44" s="15"/>
      <c r="M44" s="15"/>
      <c r="N44" s="162"/>
      <c r="O44" s="162"/>
      <c r="P44" s="162"/>
      <c r="Q44" s="162"/>
      <c r="R44" s="162"/>
      <c r="S44" s="118"/>
      <c r="T44" s="118"/>
    </row>
    <row r="45" spans="1:20">
      <c r="A45" s="16"/>
      <c r="B45" s="11"/>
      <c r="C45" s="11"/>
      <c r="D45" s="11"/>
      <c r="E45" s="16"/>
      <c r="F45" s="16"/>
      <c r="G45" s="16"/>
      <c r="H45" s="16"/>
      <c r="I45" s="16"/>
      <c r="J45" s="16"/>
      <c r="K45" s="16"/>
      <c r="L45" s="15"/>
      <c r="M45" s="15"/>
      <c r="N45" s="162"/>
      <c r="O45" s="162"/>
      <c r="P45" s="162"/>
      <c r="Q45" s="162"/>
      <c r="R45" s="162"/>
      <c r="S45" s="118"/>
      <c r="T45" s="118"/>
    </row>
    <row r="46" spans="1:20">
      <c r="A46" s="16"/>
      <c r="B46" s="11"/>
      <c r="C46" s="11"/>
      <c r="D46" s="11"/>
      <c r="E46" s="16"/>
      <c r="F46" s="16"/>
      <c r="G46" s="16"/>
      <c r="H46" s="16"/>
      <c r="I46" s="16"/>
      <c r="J46" s="16"/>
      <c r="K46" s="16"/>
      <c r="L46" s="15"/>
      <c r="M46" s="15"/>
      <c r="N46" s="162"/>
      <c r="O46" s="162"/>
      <c r="P46" s="162"/>
      <c r="Q46" s="162"/>
      <c r="R46" s="162"/>
      <c r="S46" s="162"/>
      <c r="T46" s="118"/>
    </row>
    <row r="47" spans="1:20">
      <c r="A47" s="16"/>
      <c r="B47" s="11"/>
      <c r="C47" s="11"/>
      <c r="D47" s="11"/>
      <c r="E47" s="16"/>
      <c r="F47" s="16"/>
      <c r="G47" s="16"/>
      <c r="H47" s="16"/>
      <c r="I47" s="16"/>
      <c r="J47" s="16"/>
      <c r="K47" s="16"/>
      <c r="L47" s="15"/>
      <c r="M47" s="15"/>
      <c r="N47" s="16"/>
      <c r="O47" s="16"/>
      <c r="P47" s="16"/>
      <c r="Q47" s="16"/>
      <c r="R47" s="16"/>
      <c r="S47" s="16"/>
      <c r="T47" s="16"/>
    </row>
    <row r="48" spans="1:20">
      <c r="A48" s="16"/>
      <c r="B48" s="11"/>
      <c r="C48" s="11"/>
      <c r="D48" s="11"/>
      <c r="E48" s="16"/>
      <c r="F48" s="16"/>
      <c r="G48" s="16"/>
      <c r="H48" s="16"/>
      <c r="I48" s="16"/>
      <c r="J48" s="16"/>
      <c r="K48" s="16"/>
      <c r="L48" s="15"/>
      <c r="M48" s="15"/>
      <c r="N48" s="16"/>
      <c r="O48" s="16"/>
      <c r="P48" s="16"/>
      <c r="Q48" s="16"/>
      <c r="R48" s="16"/>
      <c r="S48" s="16"/>
      <c r="T48" s="16"/>
    </row>
    <row r="49" spans="1:20">
      <c r="A49" s="16"/>
      <c r="B49" s="11"/>
      <c r="C49" s="11"/>
      <c r="D49" s="11"/>
      <c r="E49" s="16"/>
      <c r="F49" s="16"/>
      <c r="G49" s="16"/>
      <c r="H49" s="16"/>
      <c r="I49" s="16"/>
      <c r="J49" s="16"/>
      <c r="K49" s="16"/>
      <c r="L49" s="15"/>
      <c r="M49" s="15"/>
      <c r="N49" s="16"/>
      <c r="O49" s="16"/>
      <c r="P49" s="16"/>
      <c r="Q49" s="16"/>
      <c r="R49" s="16"/>
      <c r="S49" s="16"/>
      <c r="T49" s="16"/>
    </row>
    <row r="50" spans="1:20">
      <c r="A50" s="16"/>
      <c r="B50" s="11"/>
      <c r="C50" s="11"/>
      <c r="D50" s="11"/>
      <c r="E50" s="16"/>
      <c r="F50" s="16"/>
      <c r="G50" s="16"/>
      <c r="H50" s="16"/>
      <c r="I50" s="16"/>
      <c r="J50" s="16"/>
      <c r="K50" s="16"/>
      <c r="L50" s="15"/>
      <c r="M50" s="15"/>
      <c r="N50" s="16"/>
      <c r="O50" s="16"/>
      <c r="P50" s="16"/>
      <c r="Q50" s="16"/>
      <c r="R50" s="16"/>
      <c r="S50" s="16"/>
      <c r="T50" s="16"/>
    </row>
    <row r="51" spans="1:20">
      <c r="A51" s="16"/>
      <c r="B51" s="11"/>
      <c r="C51" s="11"/>
      <c r="D51" s="11"/>
      <c r="E51" s="16"/>
      <c r="F51" s="16"/>
      <c r="G51" s="16"/>
      <c r="H51" s="16"/>
      <c r="I51" s="16"/>
      <c r="J51" s="16"/>
      <c r="K51" s="16"/>
      <c r="L51" s="15"/>
      <c r="M51" s="15"/>
      <c r="N51" s="16"/>
      <c r="O51" s="16"/>
      <c r="P51" s="16"/>
      <c r="Q51" s="16"/>
      <c r="R51" s="16"/>
      <c r="S51" s="16"/>
      <c r="T51" s="16"/>
    </row>
    <row r="52" spans="1:20">
      <c r="A52" s="16"/>
      <c r="B52" s="11"/>
      <c r="C52" s="11"/>
      <c r="D52" s="11"/>
      <c r="E52" s="16"/>
      <c r="F52" s="16"/>
      <c r="G52" s="16"/>
      <c r="H52" s="16"/>
      <c r="I52" s="16"/>
      <c r="J52" s="16"/>
      <c r="K52" s="16"/>
      <c r="L52" s="15"/>
      <c r="M52" s="15"/>
      <c r="N52" s="16"/>
      <c r="O52" s="16"/>
      <c r="P52" s="16"/>
      <c r="Q52" s="16"/>
      <c r="R52" s="16"/>
      <c r="S52" s="16"/>
      <c r="T52" s="16"/>
    </row>
    <row r="53" spans="1:20">
      <c r="A53" s="16"/>
      <c r="B53" s="11"/>
      <c r="C53" s="11"/>
      <c r="D53" s="11"/>
      <c r="E53" s="16"/>
      <c r="F53" s="16"/>
      <c r="G53" s="16"/>
      <c r="H53" s="16"/>
      <c r="I53" s="16"/>
      <c r="J53" s="16"/>
      <c r="K53" s="16"/>
      <c r="L53" s="15"/>
      <c r="M53" s="15"/>
      <c r="N53" s="16"/>
      <c r="O53" s="16"/>
      <c r="P53" s="16"/>
      <c r="Q53" s="16"/>
      <c r="R53" s="16"/>
      <c r="S53" s="16"/>
      <c r="T53" s="16"/>
    </row>
    <row r="54" spans="1:20">
      <c r="A54" s="16"/>
      <c r="B54" s="11"/>
      <c r="C54" s="11"/>
      <c r="D54" s="11"/>
      <c r="E54" s="16"/>
      <c r="F54" s="16"/>
      <c r="G54" s="16"/>
      <c r="H54" s="16"/>
      <c r="I54" s="16"/>
      <c r="J54" s="16"/>
      <c r="K54" s="16"/>
      <c r="L54" s="15"/>
      <c r="M54" s="15"/>
      <c r="N54" s="16"/>
      <c r="O54" s="16"/>
      <c r="P54" s="16"/>
      <c r="Q54" s="16"/>
      <c r="R54" s="16"/>
      <c r="S54" s="16"/>
      <c r="T54" s="16"/>
    </row>
    <row r="55" spans="1:20">
      <c r="A55" s="16"/>
      <c r="B55" s="11"/>
      <c r="C55" s="11"/>
      <c r="D55" s="11"/>
      <c r="E55" s="16"/>
      <c r="F55" s="16"/>
      <c r="G55" s="16"/>
      <c r="H55" s="16"/>
      <c r="I55" s="16"/>
      <c r="J55" s="16"/>
      <c r="K55" s="16"/>
      <c r="L55" s="15"/>
      <c r="M55" s="15"/>
      <c r="N55" s="16"/>
      <c r="O55" s="16"/>
      <c r="P55" s="16"/>
      <c r="Q55" s="16"/>
      <c r="R55" s="16"/>
      <c r="S55" s="16"/>
      <c r="T55" s="16"/>
    </row>
  </sheetData>
  <mergeCells count="5">
    <mergeCell ref="B2:I3"/>
    <mergeCell ref="B7:C9"/>
    <mergeCell ref="D7:H7"/>
    <mergeCell ref="I7:J7"/>
    <mergeCell ref="B4:J4"/>
  </mergeCells>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2:N21"/>
  <sheetViews>
    <sheetView showGridLines="0" zoomScale="70" zoomScaleNormal="70" workbookViewId="0">
      <selection activeCell="B2" sqref="B2:D3"/>
    </sheetView>
  </sheetViews>
  <sheetFormatPr defaultColWidth="9.140625" defaultRowHeight="15"/>
  <cols>
    <col min="1" max="1" width="6.5703125" customWidth="1"/>
    <col min="2" max="2" width="45.140625" customWidth="1"/>
    <col min="3" max="3" width="7.140625" customWidth="1"/>
    <col min="4" max="4" width="22.5703125" customWidth="1"/>
    <col min="5" max="5" width="4.5703125" customWidth="1"/>
    <col min="6" max="6" width="28.5703125" customWidth="1"/>
    <col min="7" max="7" width="30.5703125" customWidth="1"/>
    <col min="8" max="8" width="23.85546875" customWidth="1"/>
  </cols>
  <sheetData>
    <row r="2" spans="1:14" ht="15" customHeight="1">
      <c r="B2" s="412" t="s">
        <v>4229</v>
      </c>
      <c r="C2" s="412"/>
      <c r="D2" s="412"/>
      <c r="E2" s="306"/>
      <c r="F2" s="306"/>
      <c r="G2" s="306"/>
      <c r="H2" s="306"/>
      <c r="I2" s="306"/>
      <c r="J2" s="306"/>
      <c r="K2" s="306"/>
      <c r="L2" s="306"/>
      <c r="M2" s="306"/>
      <c r="N2" s="306"/>
    </row>
    <row r="3" spans="1:14" ht="30" customHeight="1">
      <c r="B3" s="412"/>
      <c r="C3" s="412"/>
      <c r="D3" s="412"/>
      <c r="E3" s="306"/>
      <c r="F3" s="306"/>
      <c r="G3" s="306"/>
      <c r="H3" s="306"/>
      <c r="I3" s="306"/>
      <c r="J3" s="306"/>
      <c r="K3" s="306"/>
      <c r="L3" s="306"/>
      <c r="M3" s="306"/>
      <c r="N3" s="306"/>
    </row>
    <row r="4" spans="1:14" ht="14.45" customHeight="1"/>
    <row r="5" spans="1:14" ht="30" customHeight="1">
      <c r="A5" s="166"/>
      <c r="B5" s="166"/>
      <c r="C5" s="166"/>
      <c r="D5" s="166"/>
      <c r="E5" s="166"/>
      <c r="F5" s="41" t="s">
        <v>2340</v>
      </c>
      <c r="G5" s="33" t="s">
        <v>588</v>
      </c>
      <c r="H5" s="33" t="s">
        <v>589</v>
      </c>
    </row>
    <row r="6" spans="1:14">
      <c r="A6" s="166"/>
      <c r="B6" s="166"/>
      <c r="C6" s="166"/>
      <c r="D6" s="166"/>
      <c r="E6" s="166"/>
      <c r="F6" s="179" t="s">
        <v>2341</v>
      </c>
      <c r="G6" s="29" t="s">
        <v>4177</v>
      </c>
      <c r="H6" s="29" t="s">
        <v>4178</v>
      </c>
    </row>
    <row r="7" spans="1:14">
      <c r="A7" s="166"/>
      <c r="B7" s="166"/>
      <c r="C7" s="166"/>
      <c r="D7" s="166"/>
      <c r="E7" s="166"/>
      <c r="F7" s="84"/>
      <c r="G7" s="15"/>
      <c r="H7" s="15"/>
    </row>
    <row r="8" spans="1:14" ht="30" customHeight="1">
      <c r="A8" s="166"/>
      <c r="B8" s="198" t="s">
        <v>4230</v>
      </c>
      <c r="C8" s="166"/>
      <c r="D8" s="166"/>
      <c r="E8" s="166"/>
      <c r="F8" s="33" t="s">
        <v>4168</v>
      </c>
      <c r="G8" s="15"/>
      <c r="H8" s="15"/>
    </row>
    <row r="9" spans="1:14" ht="14.45" customHeight="1" thickBot="1">
      <c r="A9" s="166"/>
      <c r="B9" s="167"/>
      <c r="C9" s="166"/>
      <c r="D9" s="166"/>
      <c r="E9" s="166"/>
      <c r="F9" s="208"/>
      <c r="G9" s="15"/>
      <c r="H9" s="15"/>
    </row>
    <row r="10" spans="1:14" ht="14.45" customHeight="1">
      <c r="A10" s="168"/>
      <c r="B10" s="408"/>
      <c r="C10" s="409"/>
      <c r="D10" s="221" t="s">
        <v>4172</v>
      </c>
      <c r="E10" s="237"/>
      <c r="F10" s="84"/>
      <c r="G10" s="15"/>
      <c r="H10" s="15"/>
    </row>
    <row r="11" spans="1:14" ht="14.45" customHeight="1">
      <c r="A11" s="169"/>
      <c r="B11" s="410"/>
      <c r="C11" s="411"/>
      <c r="D11" s="37" t="s">
        <v>608</v>
      </c>
      <c r="E11" s="216"/>
      <c r="F11" s="84"/>
      <c r="G11" s="15"/>
      <c r="H11" s="15"/>
    </row>
    <row r="12" spans="1:14" ht="14.45" customHeight="1">
      <c r="A12" s="169"/>
      <c r="B12" s="209" t="s">
        <v>4231</v>
      </c>
      <c r="C12" s="171"/>
      <c r="D12" s="210"/>
      <c r="E12" s="234"/>
      <c r="F12" s="15"/>
      <c r="G12" s="15"/>
      <c r="H12" s="15"/>
    </row>
    <row r="13" spans="1:14" ht="14.45" customHeight="1">
      <c r="A13" s="170"/>
      <c r="B13" s="211" t="s">
        <v>4232</v>
      </c>
      <c r="C13" s="35" t="s">
        <v>608</v>
      </c>
      <c r="D13" s="260" t="s">
        <v>4233</v>
      </c>
      <c r="E13" s="238"/>
      <c r="F13" s="29" t="s">
        <v>4234</v>
      </c>
      <c r="G13" s="15"/>
      <c r="H13" s="15"/>
    </row>
    <row r="14" spans="1:14" ht="14.45" customHeight="1" thickBot="1">
      <c r="A14" s="170"/>
      <c r="B14" s="212" t="s">
        <v>4235</v>
      </c>
      <c r="C14" s="70" t="s">
        <v>609</v>
      </c>
      <c r="D14" s="272" t="s">
        <v>4236</v>
      </c>
      <c r="E14" s="238"/>
      <c r="F14" s="29" t="s">
        <v>4237</v>
      </c>
      <c r="G14" s="15"/>
      <c r="H14" s="15"/>
    </row>
    <row r="15" spans="1:14" ht="14.45" customHeight="1">
      <c r="A15" s="23"/>
      <c r="B15" s="166"/>
      <c r="C15" s="166"/>
      <c r="D15" s="166"/>
      <c r="E15" s="166"/>
      <c r="F15" s="15"/>
      <c r="G15" s="15"/>
      <c r="H15" s="15"/>
    </row>
    <row r="16" spans="1:14" s="173" customFormat="1" ht="14.45" customHeight="1">
      <c r="A16" s="40" t="s">
        <v>2348</v>
      </c>
      <c r="B16" s="172"/>
      <c r="C16" s="172"/>
      <c r="D16" s="172"/>
      <c r="E16" s="172"/>
      <c r="F16" s="38"/>
      <c r="G16" s="38"/>
      <c r="H16" s="38"/>
    </row>
    <row r="17" spans="1:8" ht="14.45" customHeight="1" thickBot="1">
      <c r="A17" s="48"/>
      <c r="B17" s="48"/>
      <c r="C17" s="48"/>
      <c r="D17" s="48"/>
      <c r="E17" s="48"/>
      <c r="F17" s="15"/>
      <c r="G17" s="13"/>
      <c r="H17" s="13"/>
    </row>
    <row r="18" spans="1:8">
      <c r="A18" s="43"/>
      <c r="B18" s="377" t="s">
        <v>2349</v>
      </c>
      <c r="C18" s="379" t="s">
        <v>2350</v>
      </c>
      <c r="D18" s="381"/>
      <c r="E18" s="239"/>
      <c r="F18" s="41" t="s">
        <v>0</v>
      </c>
      <c r="G18" s="15"/>
      <c r="H18" s="213"/>
    </row>
    <row r="19" spans="1:8" ht="60.75" thickBot="1">
      <c r="A19" s="48"/>
      <c r="B19" s="378"/>
      <c r="C19" s="380"/>
      <c r="D19" s="382"/>
      <c r="E19" s="239"/>
      <c r="F19" s="31" t="s">
        <v>2351</v>
      </c>
      <c r="G19" s="15"/>
      <c r="H19" s="122"/>
    </row>
    <row r="21" spans="1:8">
      <c r="A21" s="281"/>
    </row>
  </sheetData>
  <mergeCells count="5">
    <mergeCell ref="B10:C11"/>
    <mergeCell ref="B18:B19"/>
    <mergeCell ref="C18:C19"/>
    <mergeCell ref="D18:D19"/>
    <mergeCell ref="B2:D3"/>
  </mergeCells>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N40"/>
  <sheetViews>
    <sheetView showGridLines="0" zoomScale="70" zoomScaleNormal="70" workbookViewId="0">
      <selection activeCell="B2" sqref="B2:E3"/>
    </sheetView>
  </sheetViews>
  <sheetFormatPr defaultColWidth="9.140625" defaultRowHeight="15"/>
  <cols>
    <col min="1" max="1" width="6.5703125" customWidth="1"/>
    <col min="2" max="2" width="35.140625" customWidth="1"/>
    <col min="3" max="3" width="7.42578125" customWidth="1"/>
    <col min="4" max="5" width="22.5703125" customWidth="1"/>
    <col min="6" max="6" width="4.5703125" customWidth="1"/>
    <col min="7" max="7" width="85.42578125" customWidth="1"/>
    <col min="8" max="8" width="33.140625" customWidth="1"/>
    <col min="9" max="9" width="24.42578125" customWidth="1"/>
    <col min="10" max="10" width="29.140625" customWidth="1"/>
  </cols>
  <sheetData>
    <row r="1" spans="1:14" ht="15.75">
      <c r="A1" s="15"/>
      <c r="B1" s="15"/>
      <c r="C1" s="15"/>
      <c r="D1" s="15"/>
      <c r="E1" s="15"/>
      <c r="F1" s="15"/>
      <c r="G1" s="14"/>
      <c r="H1" s="14"/>
      <c r="I1" s="14"/>
      <c r="J1" s="14"/>
      <c r="K1" s="42"/>
    </row>
    <row r="2" spans="1:14" s="1" customFormat="1" ht="45.75" customHeight="1">
      <c r="A2" s="166"/>
      <c r="B2" s="415" t="s">
        <v>4238</v>
      </c>
      <c r="C2" s="415"/>
      <c r="D2" s="415"/>
      <c r="E2" s="415"/>
      <c r="F2" s="287"/>
      <c r="G2" s="287"/>
      <c r="H2" s="287"/>
      <c r="I2" s="287"/>
      <c r="J2" s="287"/>
      <c r="K2" s="287"/>
      <c r="L2" s="287"/>
      <c r="M2" s="287"/>
      <c r="N2" s="287"/>
    </row>
    <row r="3" spans="1:14" s="1" customFormat="1" ht="14.45" customHeight="1">
      <c r="A3" s="166"/>
      <c r="B3" s="415"/>
      <c r="C3" s="415"/>
      <c r="D3" s="415"/>
      <c r="E3" s="415"/>
      <c r="F3" s="287"/>
      <c r="G3" s="287"/>
      <c r="H3" s="287"/>
      <c r="I3" s="287"/>
      <c r="J3" s="287"/>
      <c r="K3" s="287"/>
      <c r="L3" s="287"/>
      <c r="M3" s="287"/>
      <c r="N3" s="287"/>
    </row>
    <row r="4" spans="1:14" s="8" customFormat="1" ht="14.45" customHeight="1">
      <c r="A4" s="175"/>
      <c r="B4" s="175"/>
      <c r="C4" s="175"/>
      <c r="D4" s="175"/>
      <c r="E4" s="175"/>
      <c r="F4" s="175"/>
      <c r="G4" s="14"/>
      <c r="H4" s="14"/>
      <c r="I4" s="14"/>
      <c r="J4" s="14"/>
      <c r="K4" s="175"/>
    </row>
    <row r="5" spans="1:14" s="1" customFormat="1" ht="30" customHeight="1">
      <c r="A5" s="166"/>
      <c r="B5" s="198" t="s">
        <v>4239</v>
      </c>
      <c r="C5" s="166"/>
      <c r="D5" s="166"/>
      <c r="E5" s="166"/>
      <c r="F5" s="166"/>
      <c r="G5" s="32" t="s">
        <v>595</v>
      </c>
      <c r="H5" s="32" t="s">
        <v>590</v>
      </c>
      <c r="I5" s="32" t="s">
        <v>596</v>
      </c>
      <c r="J5" s="32" t="s">
        <v>4126</v>
      </c>
      <c r="K5" s="23"/>
    </row>
    <row r="6" spans="1:14" s="1" customFormat="1" ht="14.45" customHeight="1" thickBot="1">
      <c r="A6" s="166"/>
      <c r="B6" s="153"/>
      <c r="C6" s="166"/>
      <c r="D6" s="166"/>
      <c r="E6" s="166"/>
      <c r="F6" s="166"/>
      <c r="G6" s="206"/>
      <c r="H6" s="206"/>
      <c r="I6" s="206"/>
      <c r="J6" s="206"/>
      <c r="K6" s="23"/>
    </row>
    <row r="7" spans="1:14" s="1" customFormat="1" ht="14.45" customHeight="1">
      <c r="A7" s="168"/>
      <c r="B7" s="413"/>
      <c r="C7" s="176"/>
      <c r="D7" s="202" t="s">
        <v>603</v>
      </c>
      <c r="E7" s="203" t="s">
        <v>604</v>
      </c>
      <c r="F7" s="51"/>
      <c r="G7" s="30"/>
      <c r="H7" s="30"/>
      <c r="I7" s="30"/>
      <c r="J7" s="30"/>
      <c r="K7" s="23"/>
    </row>
    <row r="8" spans="1:14" s="1" customFormat="1" ht="14.45" customHeight="1">
      <c r="A8" s="168"/>
      <c r="B8" s="414"/>
      <c r="C8" s="177"/>
      <c r="D8" s="35" t="s">
        <v>608</v>
      </c>
      <c r="E8" s="37" t="s">
        <v>609</v>
      </c>
      <c r="F8" s="51"/>
      <c r="G8" s="30"/>
      <c r="H8" s="30"/>
      <c r="I8" s="30"/>
      <c r="J8" s="30"/>
      <c r="K8" s="23"/>
    </row>
    <row r="9" spans="1:14" s="1" customFormat="1" ht="14.45" customHeight="1">
      <c r="A9" s="169"/>
      <c r="B9" s="139" t="s">
        <v>4240</v>
      </c>
      <c r="C9" s="171" t="s">
        <v>608</v>
      </c>
      <c r="D9" s="58" t="s">
        <v>4241</v>
      </c>
      <c r="E9" s="178" t="s">
        <v>4242</v>
      </c>
      <c r="F9" s="51"/>
      <c r="G9" s="29" t="s">
        <v>627</v>
      </c>
      <c r="H9" s="29" t="s">
        <v>2727</v>
      </c>
      <c r="I9" s="29" t="s">
        <v>2412</v>
      </c>
      <c r="J9" s="29" t="s">
        <v>37</v>
      </c>
      <c r="K9" s="23"/>
    </row>
    <row r="10" spans="1:14" s="1" customFormat="1" ht="14.45" customHeight="1">
      <c r="A10" s="169"/>
      <c r="B10" s="57" t="s">
        <v>4243</v>
      </c>
      <c r="C10" s="171" t="s">
        <v>609</v>
      </c>
      <c r="D10" s="58" t="s">
        <v>4244</v>
      </c>
      <c r="E10" s="178" t="s">
        <v>4245</v>
      </c>
      <c r="F10" s="51"/>
      <c r="G10" s="29" t="s">
        <v>1997</v>
      </c>
      <c r="H10" s="29" t="s">
        <v>2727</v>
      </c>
      <c r="I10" s="29" t="s">
        <v>702</v>
      </c>
      <c r="J10" s="29" t="s">
        <v>37</v>
      </c>
      <c r="K10" s="23"/>
    </row>
    <row r="11" spans="1:14" s="1" customFormat="1" ht="14.45" customHeight="1">
      <c r="A11" s="169"/>
      <c r="B11" s="57" t="s">
        <v>4246</v>
      </c>
      <c r="C11" s="171" t="s">
        <v>610</v>
      </c>
      <c r="D11" s="58" t="s">
        <v>4247</v>
      </c>
      <c r="E11" s="178" t="s">
        <v>4248</v>
      </c>
      <c r="F11" s="51"/>
      <c r="G11" s="29" t="s">
        <v>4249</v>
      </c>
      <c r="H11" s="29" t="s">
        <v>2727</v>
      </c>
      <c r="I11" s="29" t="s">
        <v>702</v>
      </c>
      <c r="J11" s="29" t="s">
        <v>37</v>
      </c>
      <c r="K11" s="23"/>
    </row>
    <row r="12" spans="1:14" s="1" customFormat="1" ht="14.45" customHeight="1">
      <c r="A12" s="169"/>
      <c r="B12" s="57" t="s">
        <v>4250</v>
      </c>
      <c r="C12" s="171" t="s">
        <v>611</v>
      </c>
      <c r="D12" s="58" t="s">
        <v>4251</v>
      </c>
      <c r="E12" s="178" t="s">
        <v>4252</v>
      </c>
      <c r="F12" s="51"/>
      <c r="G12" s="29" t="s">
        <v>4253</v>
      </c>
      <c r="H12" s="29" t="s">
        <v>2727</v>
      </c>
      <c r="I12" s="29" t="s">
        <v>702</v>
      </c>
      <c r="J12" s="29" t="s">
        <v>37</v>
      </c>
      <c r="K12" s="23"/>
    </row>
    <row r="13" spans="1:14" s="1" customFormat="1" ht="14.45" customHeight="1">
      <c r="A13" s="169"/>
      <c r="B13" s="57" t="s">
        <v>4254</v>
      </c>
      <c r="C13" s="171" t="s">
        <v>612</v>
      </c>
      <c r="D13" s="58" t="s">
        <v>4255</v>
      </c>
      <c r="E13" s="178" t="s">
        <v>4256</v>
      </c>
      <c r="F13" s="51"/>
      <c r="G13" s="29" t="s">
        <v>4257</v>
      </c>
      <c r="H13" s="29" t="s">
        <v>2727</v>
      </c>
      <c r="I13" s="29" t="s">
        <v>4226</v>
      </c>
      <c r="J13" s="29" t="s">
        <v>37</v>
      </c>
      <c r="K13" s="23"/>
    </row>
    <row r="14" spans="1:14" s="1" customFormat="1" ht="14.45" customHeight="1">
      <c r="A14" s="169"/>
      <c r="B14" s="57" t="s">
        <v>4258</v>
      </c>
      <c r="C14" s="171" t="s">
        <v>613</v>
      </c>
      <c r="D14" s="58" t="s">
        <v>4259</v>
      </c>
      <c r="E14" s="178" t="s">
        <v>4260</v>
      </c>
      <c r="F14" s="51"/>
      <c r="G14" s="29" t="s">
        <v>4261</v>
      </c>
      <c r="H14" s="29" t="s">
        <v>2727</v>
      </c>
      <c r="I14" s="29" t="s">
        <v>2412</v>
      </c>
      <c r="J14" s="29" t="s">
        <v>37</v>
      </c>
      <c r="K14" s="23"/>
    </row>
    <row r="15" spans="1:14" s="1" customFormat="1" ht="14.45" customHeight="1">
      <c r="A15" s="169"/>
      <c r="B15" s="57" t="s">
        <v>4262</v>
      </c>
      <c r="C15" s="171" t="s">
        <v>614</v>
      </c>
      <c r="D15" s="58" t="s">
        <v>4263</v>
      </c>
      <c r="E15" s="178" t="s">
        <v>4264</v>
      </c>
      <c r="F15" s="51"/>
      <c r="G15" s="29" t="s">
        <v>4265</v>
      </c>
      <c r="H15" s="29" t="s">
        <v>2727</v>
      </c>
      <c r="I15" s="29" t="s">
        <v>2412</v>
      </c>
      <c r="J15" s="29" t="s">
        <v>37</v>
      </c>
      <c r="K15" s="23"/>
    </row>
    <row r="16" spans="1:14" s="1" customFormat="1" ht="14.45" customHeight="1">
      <c r="A16" s="169"/>
      <c r="B16" s="139"/>
      <c r="C16" s="180"/>
      <c r="D16" s="107"/>
      <c r="E16" s="126"/>
      <c r="F16" s="51"/>
      <c r="G16" s="42"/>
      <c r="H16" s="42"/>
      <c r="I16" s="23"/>
      <c r="J16" s="13"/>
      <c r="K16" s="23"/>
    </row>
    <row r="17" spans="1:11" s="1" customFormat="1" ht="14.45" customHeight="1">
      <c r="A17" s="169"/>
      <c r="B17" s="139" t="s">
        <v>4266</v>
      </c>
      <c r="C17" s="171" t="s">
        <v>615</v>
      </c>
      <c r="D17" s="58" t="s">
        <v>4267</v>
      </c>
      <c r="E17" s="178" t="s">
        <v>4268</v>
      </c>
      <c r="F17" s="51"/>
      <c r="G17" s="29" t="s">
        <v>627</v>
      </c>
      <c r="H17" s="29" t="s">
        <v>2727</v>
      </c>
      <c r="I17" s="29" t="s">
        <v>2412</v>
      </c>
      <c r="J17" s="29" t="s">
        <v>4269</v>
      </c>
      <c r="K17" s="23"/>
    </row>
    <row r="18" spans="1:11" s="1" customFormat="1" ht="14.45" customHeight="1">
      <c r="A18" s="169"/>
      <c r="B18" s="57" t="s">
        <v>4243</v>
      </c>
      <c r="C18" s="171" t="s">
        <v>616</v>
      </c>
      <c r="D18" s="58" t="s">
        <v>4270</v>
      </c>
      <c r="E18" s="178" t="s">
        <v>4271</v>
      </c>
      <c r="F18" s="51"/>
      <c r="G18" s="29" t="s">
        <v>1997</v>
      </c>
      <c r="H18" s="29" t="s">
        <v>2727</v>
      </c>
      <c r="I18" s="29" t="s">
        <v>702</v>
      </c>
      <c r="J18" s="29" t="s">
        <v>4269</v>
      </c>
      <c r="K18" s="23"/>
    </row>
    <row r="19" spans="1:11" s="1" customFormat="1" ht="14.45" customHeight="1">
      <c r="A19" s="169"/>
      <c r="B19" s="57" t="s">
        <v>4246</v>
      </c>
      <c r="C19" s="171" t="s">
        <v>617</v>
      </c>
      <c r="D19" s="58" t="s">
        <v>4272</v>
      </c>
      <c r="E19" s="178" t="s">
        <v>4273</v>
      </c>
      <c r="F19" s="51"/>
      <c r="G19" s="29" t="s">
        <v>4249</v>
      </c>
      <c r="H19" s="29" t="s">
        <v>2727</v>
      </c>
      <c r="I19" s="29" t="s">
        <v>702</v>
      </c>
      <c r="J19" s="29" t="s">
        <v>4269</v>
      </c>
      <c r="K19" s="23"/>
    </row>
    <row r="20" spans="1:11" s="1" customFormat="1" ht="14.45" customHeight="1">
      <c r="A20" s="169"/>
      <c r="B20" s="57" t="s">
        <v>4250</v>
      </c>
      <c r="C20" s="171" t="s">
        <v>618</v>
      </c>
      <c r="D20" s="58" t="s">
        <v>4274</v>
      </c>
      <c r="E20" s="178" t="s">
        <v>4275</v>
      </c>
      <c r="F20" s="51"/>
      <c r="G20" s="29" t="s">
        <v>4253</v>
      </c>
      <c r="H20" s="29" t="s">
        <v>2727</v>
      </c>
      <c r="I20" s="29" t="s">
        <v>702</v>
      </c>
      <c r="J20" s="29" t="s">
        <v>4269</v>
      </c>
      <c r="K20" s="23"/>
    </row>
    <row r="21" spans="1:11" s="1" customFormat="1" ht="14.45" customHeight="1">
      <c r="A21" s="169"/>
      <c r="B21" s="57" t="s">
        <v>4254</v>
      </c>
      <c r="C21" s="171" t="s">
        <v>619</v>
      </c>
      <c r="D21" s="58" t="s">
        <v>4276</v>
      </c>
      <c r="E21" s="178" t="s">
        <v>4277</v>
      </c>
      <c r="F21" s="51"/>
      <c r="G21" s="29" t="s">
        <v>4257</v>
      </c>
      <c r="H21" s="29" t="s">
        <v>2727</v>
      </c>
      <c r="I21" s="29" t="s">
        <v>4226</v>
      </c>
      <c r="J21" s="29" t="s">
        <v>4269</v>
      </c>
      <c r="K21" s="23"/>
    </row>
    <row r="22" spans="1:11" s="1" customFormat="1" ht="14.45" customHeight="1">
      <c r="A22" s="169"/>
      <c r="B22" s="57" t="s">
        <v>4258</v>
      </c>
      <c r="C22" s="171" t="s">
        <v>4154</v>
      </c>
      <c r="D22" s="58" t="s">
        <v>4278</v>
      </c>
      <c r="E22" s="178" t="s">
        <v>4279</v>
      </c>
      <c r="F22" s="51"/>
      <c r="G22" s="29" t="s">
        <v>4261</v>
      </c>
      <c r="H22" s="29" t="s">
        <v>2727</v>
      </c>
      <c r="I22" s="29" t="s">
        <v>2412</v>
      </c>
      <c r="J22" s="29" t="s">
        <v>4269</v>
      </c>
      <c r="K22" s="23"/>
    </row>
    <row r="23" spans="1:11" s="1" customFormat="1" ht="14.45" customHeight="1">
      <c r="A23" s="169"/>
      <c r="B23" s="57" t="s">
        <v>4262</v>
      </c>
      <c r="C23" s="171" t="s">
        <v>4156</v>
      </c>
      <c r="D23" s="58" t="s">
        <v>4280</v>
      </c>
      <c r="E23" s="178" t="s">
        <v>4281</v>
      </c>
      <c r="F23" s="51"/>
      <c r="G23" s="29" t="s">
        <v>4265</v>
      </c>
      <c r="H23" s="29" t="s">
        <v>2727</v>
      </c>
      <c r="I23" s="29" t="s">
        <v>2412</v>
      </c>
      <c r="J23" s="29" t="s">
        <v>4269</v>
      </c>
      <c r="K23" s="23"/>
    </row>
    <row r="24" spans="1:11" s="1" customFormat="1" ht="14.45" customHeight="1">
      <c r="A24" s="169"/>
      <c r="B24" s="139"/>
      <c r="C24" s="180"/>
      <c r="D24" s="107"/>
      <c r="E24" s="126"/>
      <c r="F24" s="51"/>
      <c r="G24" s="42"/>
      <c r="H24" s="42"/>
      <c r="I24" s="42"/>
      <c r="J24" s="13"/>
      <c r="K24" s="23"/>
    </row>
    <row r="25" spans="1:11" s="1" customFormat="1" ht="14.45" customHeight="1">
      <c r="A25" s="169"/>
      <c r="B25" s="139" t="s">
        <v>4282</v>
      </c>
      <c r="C25" s="171" t="s">
        <v>4158</v>
      </c>
      <c r="D25" s="58" t="s">
        <v>4283</v>
      </c>
      <c r="E25" s="178" t="s">
        <v>4284</v>
      </c>
      <c r="F25" s="51"/>
      <c r="G25" s="29" t="s">
        <v>627</v>
      </c>
      <c r="H25" s="29" t="s">
        <v>593</v>
      </c>
      <c r="I25" s="29" t="s">
        <v>2412</v>
      </c>
      <c r="J25" s="29" t="s">
        <v>4269</v>
      </c>
      <c r="K25" s="23"/>
    </row>
    <row r="26" spans="1:11" s="1" customFormat="1" ht="14.45" customHeight="1">
      <c r="A26" s="169"/>
      <c r="B26" s="57" t="s">
        <v>4243</v>
      </c>
      <c r="C26" s="171" t="s">
        <v>4160</v>
      </c>
      <c r="D26" s="58" t="s">
        <v>4285</v>
      </c>
      <c r="E26" s="178" t="s">
        <v>4286</v>
      </c>
      <c r="F26" s="51"/>
      <c r="G26" s="29" t="s">
        <v>1997</v>
      </c>
      <c r="H26" s="29" t="s">
        <v>593</v>
      </c>
      <c r="I26" s="29" t="s">
        <v>702</v>
      </c>
      <c r="J26" s="29" t="s">
        <v>4269</v>
      </c>
      <c r="K26" s="23"/>
    </row>
    <row r="27" spans="1:11" s="1" customFormat="1" ht="14.45" customHeight="1">
      <c r="A27" s="169"/>
      <c r="B27" s="57" t="s">
        <v>4246</v>
      </c>
      <c r="C27" s="171" t="s">
        <v>4162</v>
      </c>
      <c r="D27" s="58" t="s">
        <v>4287</v>
      </c>
      <c r="E27" s="178" t="s">
        <v>4288</v>
      </c>
      <c r="F27" s="51"/>
      <c r="G27" s="29" t="s">
        <v>4249</v>
      </c>
      <c r="H27" s="29" t="s">
        <v>593</v>
      </c>
      <c r="I27" s="29" t="s">
        <v>702</v>
      </c>
      <c r="J27" s="29" t="s">
        <v>4269</v>
      </c>
      <c r="K27" s="23"/>
    </row>
    <row r="28" spans="1:11" s="1" customFormat="1" ht="14.45" customHeight="1">
      <c r="A28" s="169"/>
      <c r="B28" s="57" t="s">
        <v>4250</v>
      </c>
      <c r="C28" s="171" t="s">
        <v>4164</v>
      </c>
      <c r="D28" s="58" t="s">
        <v>4289</v>
      </c>
      <c r="E28" s="178" t="s">
        <v>4290</v>
      </c>
      <c r="F28" s="51"/>
      <c r="G28" s="29" t="s">
        <v>4253</v>
      </c>
      <c r="H28" s="29" t="s">
        <v>593</v>
      </c>
      <c r="I28" s="29" t="s">
        <v>702</v>
      </c>
      <c r="J28" s="29" t="s">
        <v>4269</v>
      </c>
      <c r="K28" s="23"/>
    </row>
    <row r="29" spans="1:11" s="1" customFormat="1" ht="14.45" customHeight="1">
      <c r="A29" s="169"/>
      <c r="B29" s="57" t="s">
        <v>4254</v>
      </c>
      <c r="C29" s="171" t="s">
        <v>4291</v>
      </c>
      <c r="D29" s="58" t="s">
        <v>4292</v>
      </c>
      <c r="E29" s="178" t="s">
        <v>4293</v>
      </c>
      <c r="F29" s="51"/>
      <c r="G29" s="29" t="s">
        <v>4257</v>
      </c>
      <c r="H29" s="29" t="s">
        <v>593</v>
      </c>
      <c r="I29" s="29" t="s">
        <v>4226</v>
      </c>
      <c r="J29" s="29" t="s">
        <v>4269</v>
      </c>
      <c r="K29" s="23"/>
    </row>
    <row r="30" spans="1:11" s="1" customFormat="1" ht="14.45" customHeight="1">
      <c r="A30" s="169"/>
      <c r="B30" s="57" t="s">
        <v>4258</v>
      </c>
      <c r="C30" s="171" t="s">
        <v>4294</v>
      </c>
      <c r="D30" s="58" t="s">
        <v>4295</v>
      </c>
      <c r="E30" s="178" t="s">
        <v>4296</v>
      </c>
      <c r="F30" s="51"/>
      <c r="G30" s="29" t="s">
        <v>4261</v>
      </c>
      <c r="H30" s="29" t="s">
        <v>593</v>
      </c>
      <c r="I30" s="29" t="s">
        <v>2412</v>
      </c>
      <c r="J30" s="29" t="s">
        <v>4269</v>
      </c>
      <c r="K30" s="23"/>
    </row>
    <row r="31" spans="1:11" s="1" customFormat="1" ht="14.45" customHeight="1" thickBot="1">
      <c r="A31" s="169"/>
      <c r="B31" s="26" t="s">
        <v>4262</v>
      </c>
      <c r="C31" s="181" t="s">
        <v>4297</v>
      </c>
      <c r="D31" s="116" t="s">
        <v>4298</v>
      </c>
      <c r="E31" s="273" t="s">
        <v>4299</v>
      </c>
      <c r="F31" s="51"/>
      <c r="G31" s="29" t="s">
        <v>4265</v>
      </c>
      <c r="H31" s="29" t="s">
        <v>593</v>
      </c>
      <c r="I31" s="29" t="s">
        <v>2412</v>
      </c>
      <c r="J31" s="29" t="s">
        <v>4269</v>
      </c>
      <c r="K31" s="23"/>
    </row>
    <row r="32" spans="1:11" s="1" customFormat="1" ht="14.45" customHeight="1">
      <c r="A32" s="166"/>
      <c r="B32" s="166"/>
      <c r="C32" s="166"/>
      <c r="D32" s="166"/>
      <c r="E32" s="166"/>
      <c r="F32" s="51"/>
      <c r="G32" s="42"/>
      <c r="H32" s="42"/>
      <c r="I32" s="42"/>
      <c r="J32" s="42"/>
      <c r="K32" s="23"/>
    </row>
    <row r="33" spans="1:11" s="1" customFormat="1" ht="14.45" customHeight="1">
      <c r="A33" s="84"/>
      <c r="B33" s="41" t="s">
        <v>2340</v>
      </c>
      <c r="C33" s="166"/>
      <c r="D33" s="179" t="s">
        <v>2341</v>
      </c>
      <c r="E33" s="179" t="s">
        <v>2342</v>
      </c>
      <c r="F33" s="51"/>
      <c r="G33" s="15"/>
      <c r="H33" s="15"/>
      <c r="I33" s="15"/>
      <c r="J33" s="15"/>
      <c r="K33" s="166"/>
    </row>
    <row r="34" spans="1:11" s="1" customFormat="1" ht="14.45" customHeight="1">
      <c r="A34" s="166"/>
      <c r="B34" s="166"/>
      <c r="C34" s="166"/>
      <c r="D34" s="48"/>
      <c r="E34" s="48"/>
      <c r="F34" s="48"/>
      <c r="G34" s="15"/>
      <c r="H34" s="15"/>
      <c r="I34" s="15"/>
      <c r="J34" s="15"/>
      <c r="K34" s="166"/>
    </row>
    <row r="35" spans="1:11" s="183" customFormat="1" ht="14.45" customHeight="1">
      <c r="A35" s="174" t="s">
        <v>2348</v>
      </c>
      <c r="B35" s="172"/>
      <c r="C35" s="172"/>
      <c r="D35" s="172"/>
      <c r="E35" s="172"/>
      <c r="F35" s="172"/>
      <c r="G35" s="172"/>
      <c r="H35" s="172"/>
      <c r="I35" s="172"/>
      <c r="J35" s="172"/>
      <c r="K35" s="182"/>
    </row>
    <row r="36" spans="1:11" s="1" customFormat="1" ht="14.45" customHeight="1" thickBot="1">
      <c r="A36" s="48"/>
      <c r="B36" s="48"/>
      <c r="C36" s="48"/>
      <c r="D36" s="15"/>
      <c r="E36" s="15"/>
      <c r="F36" s="15"/>
      <c r="G36" s="15"/>
      <c r="H36" s="15"/>
      <c r="I36" s="15"/>
      <c r="J36" s="15"/>
      <c r="K36" s="166"/>
    </row>
    <row r="37" spans="1:11" s="1" customFormat="1">
      <c r="A37" s="166"/>
      <c r="B37" s="377" t="s">
        <v>2352</v>
      </c>
      <c r="C37" s="379" t="s">
        <v>2350</v>
      </c>
      <c r="D37" s="381"/>
      <c r="E37" s="15"/>
      <c r="F37" s="15"/>
      <c r="G37" s="41" t="s">
        <v>0</v>
      </c>
      <c r="H37" s="15"/>
      <c r="I37" s="15"/>
      <c r="K37" s="166"/>
    </row>
    <row r="38" spans="1:11" s="1" customFormat="1" ht="30" customHeight="1" thickBot="1">
      <c r="A38" s="48"/>
      <c r="B38" s="378"/>
      <c r="C38" s="380"/>
      <c r="D38" s="382"/>
      <c r="E38" s="15"/>
      <c r="F38" s="15"/>
      <c r="G38" s="31" t="s">
        <v>2354</v>
      </c>
      <c r="H38" s="15"/>
      <c r="I38" s="15"/>
      <c r="K38" s="166"/>
    </row>
    <row r="39" spans="1:11" s="1" customFormat="1">
      <c r="A39" s="15"/>
      <c r="B39" s="15"/>
      <c r="C39" s="15"/>
      <c r="D39" s="15"/>
      <c r="E39" s="15"/>
      <c r="F39" s="15"/>
      <c r="G39" s="15"/>
      <c r="H39" s="15"/>
      <c r="I39" s="15"/>
      <c r="J39" s="15"/>
      <c r="K39" s="166"/>
    </row>
    <row r="40" spans="1:11">
      <c r="A40" s="15"/>
      <c r="B40" s="15"/>
      <c r="C40" s="15"/>
      <c r="D40" s="15"/>
      <c r="E40" s="15"/>
      <c r="F40" s="15"/>
      <c r="G40" s="15"/>
      <c r="H40" s="15"/>
      <c r="I40" s="15"/>
      <c r="J40" s="15"/>
      <c r="K40" s="15"/>
    </row>
  </sheetData>
  <mergeCells count="5">
    <mergeCell ref="B7:B8"/>
    <mergeCell ref="B37:B38"/>
    <mergeCell ref="C37:C38"/>
    <mergeCell ref="D37:D38"/>
    <mergeCell ref="B2:E3"/>
  </mergeCells>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H58"/>
  <sheetViews>
    <sheetView showGridLines="0" zoomScale="70" zoomScaleNormal="70" workbookViewId="0"/>
  </sheetViews>
  <sheetFormatPr defaultColWidth="9.140625" defaultRowHeight="15"/>
  <cols>
    <col min="1" max="1" width="6.5703125" style="5" customWidth="1"/>
    <col min="2" max="2" width="80.7109375" style="4" customWidth="1"/>
    <col min="3" max="3" width="18.85546875" style="4" customWidth="1"/>
    <col min="4" max="4" width="22.5703125" style="4" customWidth="1"/>
    <col min="5" max="5" width="4.5703125" customWidth="1"/>
    <col min="6" max="6" width="28.7109375" bestFit="1" customWidth="1"/>
    <col min="7" max="7" width="59.140625" customWidth="1"/>
    <col min="8" max="8" width="18.140625" style="2" customWidth="1"/>
    <col min="9" max="16384" width="9.140625" style="2"/>
  </cols>
  <sheetData>
    <row r="1" spans="1:8">
      <c r="A1" s="56"/>
      <c r="B1" s="11"/>
      <c r="C1" s="11"/>
      <c r="D1" s="11"/>
      <c r="E1" s="15"/>
      <c r="F1" s="184"/>
      <c r="G1" s="184"/>
      <c r="H1" s="16"/>
    </row>
    <row r="2" spans="1:8" ht="30" customHeight="1">
      <c r="A2" s="56"/>
      <c r="B2" s="11"/>
      <c r="C2" s="11"/>
      <c r="D2" s="11"/>
      <c r="F2" s="33" t="s">
        <v>2340</v>
      </c>
      <c r="G2" s="32" t="s">
        <v>588</v>
      </c>
      <c r="H2" s="32" t="s">
        <v>589</v>
      </c>
    </row>
    <row r="3" spans="1:8" ht="14.45" customHeight="1">
      <c r="A3" s="56"/>
      <c r="B3" s="11"/>
      <c r="C3" s="11"/>
      <c r="D3" s="11"/>
      <c r="F3" s="179" t="s">
        <v>2341</v>
      </c>
      <c r="G3" s="29" t="s">
        <v>4300</v>
      </c>
      <c r="H3" s="29" t="s">
        <v>4178</v>
      </c>
    </row>
    <row r="4" spans="1:8" ht="14.45" customHeight="1">
      <c r="A4" s="56"/>
      <c r="B4" s="11"/>
      <c r="C4" s="11"/>
      <c r="D4" s="11"/>
      <c r="E4" s="30"/>
      <c r="F4" s="17"/>
      <c r="G4" s="17"/>
      <c r="H4" s="16"/>
    </row>
    <row r="5" spans="1:8" ht="30" customHeight="1">
      <c r="A5" s="56"/>
      <c r="B5" s="220" t="s">
        <v>4301</v>
      </c>
      <c r="C5" s="154"/>
      <c r="D5" s="154"/>
      <c r="E5" s="30"/>
      <c r="F5" s="32" t="s">
        <v>597</v>
      </c>
      <c r="G5" s="32" t="s">
        <v>600</v>
      </c>
      <c r="H5" s="16"/>
    </row>
    <row r="6" spans="1:8" ht="14.45" customHeight="1" thickBot="1">
      <c r="A6" s="56"/>
      <c r="B6" s="167"/>
      <c r="C6" s="154"/>
      <c r="D6" s="154"/>
      <c r="E6" s="30"/>
      <c r="F6" s="206"/>
      <c r="G6" s="206"/>
      <c r="H6" s="16"/>
    </row>
    <row r="7" spans="1:8" ht="14.45" customHeight="1">
      <c r="A7" s="56"/>
      <c r="B7" s="396"/>
      <c r="C7" s="397"/>
      <c r="D7" s="219" t="s">
        <v>4172</v>
      </c>
      <c r="E7" s="185"/>
      <c r="F7" s="30"/>
      <c r="G7" s="30"/>
      <c r="H7" s="16"/>
    </row>
    <row r="8" spans="1:8" ht="14.45" customHeight="1">
      <c r="A8" s="56"/>
      <c r="B8" s="400"/>
      <c r="C8" s="401"/>
      <c r="D8" s="37" t="s">
        <v>608</v>
      </c>
      <c r="E8" s="185"/>
      <c r="F8" s="30"/>
      <c r="G8" s="30"/>
      <c r="H8" s="16"/>
    </row>
    <row r="9" spans="1:8" ht="14.45" customHeight="1">
      <c r="A9" s="56"/>
      <c r="B9" s="186" t="s">
        <v>4302</v>
      </c>
      <c r="C9" s="34"/>
      <c r="D9" s="64"/>
      <c r="E9" s="187"/>
      <c r="F9" s="42"/>
      <c r="G9" s="42"/>
      <c r="H9" s="16"/>
    </row>
    <row r="10" spans="1:8" ht="14.45" customHeight="1">
      <c r="A10" s="56"/>
      <c r="B10" s="57" t="s">
        <v>4303</v>
      </c>
      <c r="C10" s="171" t="s">
        <v>608</v>
      </c>
      <c r="D10" s="194" t="s">
        <v>4304</v>
      </c>
      <c r="E10" s="188"/>
      <c r="F10" s="29" t="s">
        <v>628</v>
      </c>
      <c r="G10" s="29" t="s">
        <v>4303</v>
      </c>
      <c r="H10" s="16"/>
    </row>
    <row r="11" spans="1:8" ht="14.45" customHeight="1">
      <c r="A11" s="56"/>
      <c r="B11" s="57" t="s">
        <v>4305</v>
      </c>
      <c r="C11" s="171" t="s">
        <v>609</v>
      </c>
      <c r="D11" s="194" t="s">
        <v>4306</v>
      </c>
      <c r="E11" s="188"/>
      <c r="F11" s="29" t="s">
        <v>628</v>
      </c>
      <c r="G11" s="29" t="s">
        <v>4307</v>
      </c>
      <c r="H11" s="16"/>
    </row>
    <row r="12" spans="1:8" ht="14.45" customHeight="1">
      <c r="A12" s="56"/>
      <c r="B12" s="60" t="s">
        <v>4308</v>
      </c>
      <c r="C12" s="171" t="s">
        <v>610</v>
      </c>
      <c r="D12" s="194" t="s">
        <v>4309</v>
      </c>
      <c r="E12" s="188"/>
      <c r="F12" s="29" t="s">
        <v>628</v>
      </c>
      <c r="G12" s="29" t="s">
        <v>814</v>
      </c>
      <c r="H12" s="16"/>
    </row>
    <row r="13" spans="1:8" ht="14.45" customHeight="1">
      <c r="A13" s="56"/>
      <c r="B13" s="100" t="s">
        <v>715</v>
      </c>
      <c r="C13" s="171" t="s">
        <v>611</v>
      </c>
      <c r="D13" s="194" t="s">
        <v>4310</v>
      </c>
      <c r="E13" s="188"/>
      <c r="F13" s="29" t="s">
        <v>725</v>
      </c>
      <c r="G13" s="29" t="s">
        <v>814</v>
      </c>
      <c r="H13" s="16"/>
    </row>
    <row r="14" spans="1:8" ht="14.45" customHeight="1">
      <c r="A14" s="56"/>
      <c r="B14" s="100" t="s">
        <v>726</v>
      </c>
      <c r="C14" s="171" t="s">
        <v>612</v>
      </c>
      <c r="D14" s="194" t="s">
        <v>4311</v>
      </c>
      <c r="E14" s="188"/>
      <c r="F14" s="29" t="s">
        <v>736</v>
      </c>
      <c r="G14" s="29" t="s">
        <v>814</v>
      </c>
      <c r="H14" s="16"/>
    </row>
    <row r="15" spans="1:8" ht="14.45" customHeight="1">
      <c r="A15" s="56"/>
      <c r="B15" s="100" t="s">
        <v>737</v>
      </c>
      <c r="C15" s="171" t="s">
        <v>613</v>
      </c>
      <c r="D15" s="194" t="s">
        <v>4312</v>
      </c>
      <c r="E15" s="188"/>
      <c r="F15" s="29" t="s">
        <v>747</v>
      </c>
      <c r="G15" s="29" t="s">
        <v>814</v>
      </c>
      <c r="H15" s="16"/>
    </row>
    <row r="16" spans="1:8" ht="14.45" customHeight="1">
      <c r="A16" s="56"/>
      <c r="B16" s="100" t="s">
        <v>748</v>
      </c>
      <c r="C16" s="171" t="s">
        <v>614</v>
      </c>
      <c r="D16" s="194" t="s">
        <v>4313</v>
      </c>
      <c r="E16" s="188"/>
      <c r="F16" s="29" t="s">
        <v>758</v>
      </c>
      <c r="G16" s="29" t="s">
        <v>814</v>
      </c>
      <c r="H16" s="16"/>
    </row>
    <row r="17" spans="1:8" ht="14.45" customHeight="1">
      <c r="A17" s="56"/>
      <c r="B17" s="100" t="s">
        <v>759</v>
      </c>
      <c r="C17" s="171" t="s">
        <v>615</v>
      </c>
      <c r="D17" s="194" t="s">
        <v>4314</v>
      </c>
      <c r="E17" s="188"/>
      <c r="F17" s="29" t="s">
        <v>769</v>
      </c>
      <c r="G17" s="29" t="s">
        <v>814</v>
      </c>
      <c r="H17" s="16"/>
    </row>
    <row r="18" spans="1:8" ht="14.45" customHeight="1">
      <c r="A18" s="56"/>
      <c r="B18" s="100" t="s">
        <v>770</v>
      </c>
      <c r="C18" s="171" t="s">
        <v>616</v>
      </c>
      <c r="D18" s="194" t="s">
        <v>4315</v>
      </c>
      <c r="E18" s="188"/>
      <c r="F18" s="29" t="s">
        <v>780</v>
      </c>
      <c r="G18" s="29" t="s">
        <v>814</v>
      </c>
      <c r="H18" s="16"/>
    </row>
    <row r="19" spans="1:8" ht="14.45" customHeight="1">
      <c r="A19" s="56"/>
      <c r="B19" s="100" t="s">
        <v>781</v>
      </c>
      <c r="C19" s="171" t="s">
        <v>617</v>
      </c>
      <c r="D19" s="194" t="s">
        <v>4316</v>
      </c>
      <c r="E19" s="188"/>
      <c r="F19" s="29" t="s">
        <v>791</v>
      </c>
      <c r="G19" s="29" t="s">
        <v>814</v>
      </c>
      <c r="H19" s="16"/>
    </row>
    <row r="20" spans="1:8" ht="14.45" customHeight="1">
      <c r="A20" s="56"/>
      <c r="B20" s="100" t="s">
        <v>792</v>
      </c>
      <c r="C20" s="171" t="s">
        <v>618</v>
      </c>
      <c r="D20" s="194" t="s">
        <v>4317</v>
      </c>
      <c r="E20" s="187"/>
      <c r="F20" s="29" t="s">
        <v>802</v>
      </c>
      <c r="G20" s="29" t="s">
        <v>814</v>
      </c>
      <c r="H20" s="16"/>
    </row>
    <row r="21" spans="1:8" ht="14.45" customHeight="1">
      <c r="A21" s="56"/>
      <c r="B21" s="60" t="s">
        <v>4318</v>
      </c>
      <c r="C21" s="171" t="s">
        <v>619</v>
      </c>
      <c r="D21" s="194" t="s">
        <v>4319</v>
      </c>
      <c r="E21" s="188"/>
      <c r="F21" s="29" t="s">
        <v>628</v>
      </c>
      <c r="G21" s="29" t="s">
        <v>897</v>
      </c>
      <c r="H21" s="16"/>
    </row>
    <row r="22" spans="1:8" ht="14.45" customHeight="1">
      <c r="A22" s="56"/>
      <c r="B22" s="100" t="s">
        <v>715</v>
      </c>
      <c r="C22" s="171" t="s">
        <v>4154</v>
      </c>
      <c r="D22" s="194" t="s">
        <v>4320</v>
      </c>
      <c r="E22" s="188"/>
      <c r="F22" s="29" t="s">
        <v>725</v>
      </c>
      <c r="G22" s="29" t="s">
        <v>897</v>
      </c>
      <c r="H22" s="16"/>
    </row>
    <row r="23" spans="1:8" ht="14.45" customHeight="1">
      <c r="A23" s="56"/>
      <c r="B23" s="100" t="s">
        <v>726</v>
      </c>
      <c r="C23" s="171" t="s">
        <v>4156</v>
      </c>
      <c r="D23" s="194" t="s">
        <v>4321</v>
      </c>
      <c r="E23" s="188"/>
      <c r="F23" s="29" t="s">
        <v>736</v>
      </c>
      <c r="G23" s="29" t="s">
        <v>897</v>
      </c>
      <c r="H23" s="16"/>
    </row>
    <row r="24" spans="1:8" ht="14.45" customHeight="1">
      <c r="A24" s="56"/>
      <c r="B24" s="100" t="s">
        <v>737</v>
      </c>
      <c r="C24" s="171" t="s">
        <v>4158</v>
      </c>
      <c r="D24" s="194" t="s">
        <v>4322</v>
      </c>
      <c r="E24" s="188"/>
      <c r="F24" s="29" t="s">
        <v>747</v>
      </c>
      <c r="G24" s="29" t="s">
        <v>897</v>
      </c>
      <c r="H24" s="16"/>
    </row>
    <row r="25" spans="1:8" ht="14.45" customHeight="1">
      <c r="A25" s="56"/>
      <c r="B25" s="100" t="s">
        <v>748</v>
      </c>
      <c r="C25" s="171" t="s">
        <v>4160</v>
      </c>
      <c r="D25" s="194" t="s">
        <v>4323</v>
      </c>
      <c r="E25" s="188"/>
      <c r="F25" s="29" t="s">
        <v>758</v>
      </c>
      <c r="G25" s="29" t="s">
        <v>897</v>
      </c>
      <c r="H25" s="16"/>
    </row>
    <row r="26" spans="1:8" ht="14.45" customHeight="1">
      <c r="A26" s="56"/>
      <c r="B26" s="100" t="s">
        <v>759</v>
      </c>
      <c r="C26" s="171" t="s">
        <v>4162</v>
      </c>
      <c r="D26" s="194" t="s">
        <v>4324</v>
      </c>
      <c r="E26" s="188"/>
      <c r="F26" s="29" t="s">
        <v>769</v>
      </c>
      <c r="G26" s="29" t="s">
        <v>897</v>
      </c>
      <c r="H26" s="16"/>
    </row>
    <row r="27" spans="1:8" ht="14.45" customHeight="1">
      <c r="A27" s="56"/>
      <c r="B27" s="100" t="s">
        <v>770</v>
      </c>
      <c r="C27" s="171" t="s">
        <v>4164</v>
      </c>
      <c r="D27" s="194" t="s">
        <v>4325</v>
      </c>
      <c r="E27" s="188"/>
      <c r="F27" s="29" t="s">
        <v>780</v>
      </c>
      <c r="G27" s="29" t="s">
        <v>897</v>
      </c>
      <c r="H27" s="16"/>
    </row>
    <row r="28" spans="1:8" ht="14.45" customHeight="1">
      <c r="A28" s="56"/>
      <c r="B28" s="100" t="s">
        <v>781</v>
      </c>
      <c r="C28" s="171" t="s">
        <v>4291</v>
      </c>
      <c r="D28" s="194" t="s">
        <v>4326</v>
      </c>
      <c r="E28" s="188"/>
      <c r="F28" s="29" t="s">
        <v>791</v>
      </c>
      <c r="G28" s="29" t="s">
        <v>897</v>
      </c>
      <c r="H28" s="16"/>
    </row>
    <row r="29" spans="1:8" ht="14.45" customHeight="1">
      <c r="A29" s="56"/>
      <c r="B29" s="100" t="s">
        <v>792</v>
      </c>
      <c r="C29" s="171" t="s">
        <v>4294</v>
      </c>
      <c r="D29" s="194" t="s">
        <v>4327</v>
      </c>
      <c r="E29" s="187"/>
      <c r="F29" s="29" t="s">
        <v>802</v>
      </c>
      <c r="G29" s="29" t="s">
        <v>897</v>
      </c>
      <c r="H29" s="16"/>
    </row>
    <row r="30" spans="1:8" ht="14.45" customHeight="1">
      <c r="A30" s="56"/>
      <c r="B30" s="60" t="s">
        <v>4328</v>
      </c>
      <c r="C30" s="171" t="s">
        <v>4297</v>
      </c>
      <c r="D30" s="194" t="s">
        <v>4329</v>
      </c>
      <c r="E30" s="188"/>
      <c r="F30" s="29" t="s">
        <v>628</v>
      </c>
      <c r="G30" s="29" t="s">
        <v>980</v>
      </c>
      <c r="H30" s="16"/>
    </row>
    <row r="31" spans="1:8" ht="14.45" customHeight="1">
      <c r="A31" s="56"/>
      <c r="B31" s="100" t="s">
        <v>715</v>
      </c>
      <c r="C31" s="171" t="s">
        <v>4330</v>
      </c>
      <c r="D31" s="194" t="s">
        <v>4331</v>
      </c>
      <c r="E31" s="188"/>
      <c r="F31" s="29" t="s">
        <v>725</v>
      </c>
      <c r="G31" s="29" t="s">
        <v>980</v>
      </c>
      <c r="H31" s="16"/>
    </row>
    <row r="32" spans="1:8" ht="14.45" customHeight="1">
      <c r="A32" s="56"/>
      <c r="B32" s="100" t="s">
        <v>726</v>
      </c>
      <c r="C32" s="171" t="s">
        <v>4332</v>
      </c>
      <c r="D32" s="194" t="s">
        <v>4333</v>
      </c>
      <c r="E32" s="188"/>
      <c r="F32" s="29" t="s">
        <v>736</v>
      </c>
      <c r="G32" s="29" t="s">
        <v>980</v>
      </c>
      <c r="H32" s="16"/>
    </row>
    <row r="33" spans="1:8" ht="14.45" customHeight="1">
      <c r="A33" s="56"/>
      <c r="B33" s="100" t="s">
        <v>737</v>
      </c>
      <c r="C33" s="171" t="s">
        <v>4334</v>
      </c>
      <c r="D33" s="194" t="s">
        <v>4335</v>
      </c>
      <c r="E33" s="188"/>
      <c r="F33" s="29" t="s">
        <v>747</v>
      </c>
      <c r="G33" s="29" t="s">
        <v>980</v>
      </c>
      <c r="H33" s="16"/>
    </row>
    <row r="34" spans="1:8" ht="14.45" customHeight="1">
      <c r="A34" s="56"/>
      <c r="B34" s="100" t="s">
        <v>748</v>
      </c>
      <c r="C34" s="171" t="s">
        <v>4336</v>
      </c>
      <c r="D34" s="194" t="s">
        <v>4337</v>
      </c>
      <c r="E34" s="188"/>
      <c r="F34" s="29" t="s">
        <v>758</v>
      </c>
      <c r="G34" s="29" t="s">
        <v>980</v>
      </c>
      <c r="H34" s="16"/>
    </row>
    <row r="35" spans="1:8" ht="14.45" customHeight="1">
      <c r="A35" s="56"/>
      <c r="B35" s="100" t="s">
        <v>759</v>
      </c>
      <c r="C35" s="171" t="s">
        <v>4338</v>
      </c>
      <c r="D35" s="194" t="s">
        <v>4339</v>
      </c>
      <c r="E35" s="188"/>
      <c r="F35" s="29" t="s">
        <v>769</v>
      </c>
      <c r="G35" s="29" t="s">
        <v>980</v>
      </c>
      <c r="H35" s="16"/>
    </row>
    <row r="36" spans="1:8" ht="14.45" customHeight="1">
      <c r="A36" s="56"/>
      <c r="B36" s="100" t="s">
        <v>770</v>
      </c>
      <c r="C36" s="171" t="s">
        <v>4340</v>
      </c>
      <c r="D36" s="194" t="s">
        <v>4341</v>
      </c>
      <c r="E36" s="188"/>
      <c r="F36" s="29" t="s">
        <v>780</v>
      </c>
      <c r="G36" s="29" t="s">
        <v>980</v>
      </c>
      <c r="H36" s="16"/>
    </row>
    <row r="37" spans="1:8" ht="14.45" customHeight="1">
      <c r="A37" s="56"/>
      <c r="B37" s="100" t="s">
        <v>781</v>
      </c>
      <c r="C37" s="171" t="s">
        <v>4342</v>
      </c>
      <c r="D37" s="194" t="s">
        <v>4343</v>
      </c>
      <c r="E37" s="188"/>
      <c r="F37" s="29" t="s">
        <v>791</v>
      </c>
      <c r="G37" s="29" t="s">
        <v>980</v>
      </c>
      <c r="H37" s="16"/>
    </row>
    <row r="38" spans="1:8" ht="14.45" customHeight="1">
      <c r="A38" s="56"/>
      <c r="B38" s="100" t="s">
        <v>792</v>
      </c>
      <c r="C38" s="171" t="s">
        <v>4344</v>
      </c>
      <c r="D38" s="194" t="s">
        <v>4345</v>
      </c>
      <c r="E38" s="187"/>
      <c r="F38" s="29" t="s">
        <v>802</v>
      </c>
      <c r="G38" s="29" t="s">
        <v>980</v>
      </c>
      <c r="H38" s="16"/>
    </row>
    <row r="39" spans="1:8" ht="14.45" customHeight="1">
      <c r="A39" s="56"/>
      <c r="B39" s="57" t="s">
        <v>4346</v>
      </c>
      <c r="C39" s="171" t="s">
        <v>4347</v>
      </c>
      <c r="D39" s="194" t="s">
        <v>4348</v>
      </c>
      <c r="E39" s="188"/>
      <c r="F39" s="29" t="s">
        <v>628</v>
      </c>
      <c r="G39" s="29" t="s">
        <v>4346</v>
      </c>
      <c r="H39" s="16"/>
    </row>
    <row r="40" spans="1:8" ht="14.45" customHeight="1">
      <c r="A40" s="56"/>
      <c r="B40" s="60" t="s">
        <v>4349</v>
      </c>
      <c r="C40" s="171" t="s">
        <v>4350</v>
      </c>
      <c r="D40" s="194" t="s">
        <v>4351</v>
      </c>
      <c r="E40" s="188"/>
      <c r="F40" s="29" t="s">
        <v>628</v>
      </c>
      <c r="G40" s="29" t="s">
        <v>4349</v>
      </c>
      <c r="H40" s="16"/>
    </row>
    <row r="41" spans="1:8" ht="14.45" customHeight="1">
      <c r="A41" s="56"/>
      <c r="B41" s="96" t="s">
        <v>4352</v>
      </c>
      <c r="C41" s="171" t="s">
        <v>4353</v>
      </c>
      <c r="D41" s="194" t="s">
        <v>4354</v>
      </c>
      <c r="E41" s="188"/>
      <c r="F41" s="29" t="s">
        <v>628</v>
      </c>
      <c r="G41" s="29" t="s">
        <v>4355</v>
      </c>
      <c r="H41" s="16"/>
    </row>
    <row r="42" spans="1:8" ht="14.45" customHeight="1">
      <c r="A42" s="56"/>
      <c r="B42" s="60" t="s">
        <v>4356</v>
      </c>
      <c r="C42" s="171" t="s">
        <v>4357</v>
      </c>
      <c r="D42" s="194" t="s">
        <v>4358</v>
      </c>
      <c r="E42" s="188"/>
      <c r="F42" s="29" t="s">
        <v>628</v>
      </c>
      <c r="G42" s="29" t="s">
        <v>4359</v>
      </c>
      <c r="H42" s="16"/>
    </row>
    <row r="43" spans="1:8" ht="14.45" customHeight="1">
      <c r="A43" s="189"/>
      <c r="B43" s="140"/>
      <c r="C43" s="171"/>
      <c r="D43" s="64"/>
      <c r="E43" s="187"/>
      <c r="F43" s="42"/>
      <c r="G43" s="13"/>
      <c r="H43" s="16"/>
    </row>
    <row r="44" spans="1:8" ht="14.45" customHeight="1">
      <c r="A44" s="189"/>
      <c r="B44" s="130" t="s">
        <v>4360</v>
      </c>
      <c r="C44" s="35" t="s">
        <v>4361</v>
      </c>
      <c r="D44" s="194" t="s">
        <v>4362</v>
      </c>
      <c r="E44" s="188"/>
      <c r="F44" s="29" t="s">
        <v>628</v>
      </c>
      <c r="G44" s="29" t="s">
        <v>4363</v>
      </c>
      <c r="H44" s="16"/>
    </row>
    <row r="45" spans="1:8" ht="14.45" customHeight="1">
      <c r="A45" s="189"/>
      <c r="B45" s="57" t="s">
        <v>4364</v>
      </c>
      <c r="C45" s="171" t="s">
        <v>4365</v>
      </c>
      <c r="D45" s="194" t="s">
        <v>4366</v>
      </c>
      <c r="E45" s="188"/>
      <c r="F45" s="29" t="s">
        <v>628</v>
      </c>
      <c r="G45" s="29" t="s">
        <v>4367</v>
      </c>
      <c r="H45" s="16"/>
    </row>
    <row r="46" spans="1:8" ht="14.45" customHeight="1" thickBot="1">
      <c r="A46" s="190"/>
      <c r="B46" s="26" t="s">
        <v>4368</v>
      </c>
      <c r="C46" s="181" t="s">
        <v>4369</v>
      </c>
      <c r="D46" s="274" t="s">
        <v>4370</v>
      </c>
      <c r="E46" s="188"/>
      <c r="F46" s="29" t="s">
        <v>628</v>
      </c>
      <c r="G46" s="214" t="s">
        <v>4371</v>
      </c>
      <c r="H46" s="16"/>
    </row>
    <row r="47" spans="1:8" ht="16.5">
      <c r="A47" s="190"/>
      <c r="B47" s="11"/>
      <c r="C47" s="11"/>
      <c r="D47" s="11"/>
      <c r="E47" s="187"/>
      <c r="F47" s="42"/>
      <c r="G47" s="42"/>
      <c r="H47" s="16"/>
    </row>
    <row r="48" spans="1:8" ht="12.6" customHeight="1">
      <c r="A48" s="190"/>
      <c r="B48" s="11"/>
      <c r="C48" s="11"/>
      <c r="D48" s="11"/>
      <c r="E48" s="187"/>
      <c r="F48" s="187"/>
      <c r="G48" s="187"/>
      <c r="H48" s="16"/>
    </row>
    <row r="49" spans="1:8" ht="12.6" customHeight="1">
      <c r="A49" s="189"/>
      <c r="B49" s="11"/>
      <c r="C49" s="11"/>
      <c r="D49" s="11"/>
      <c r="E49" s="187"/>
      <c r="F49" s="187"/>
      <c r="G49" s="187"/>
      <c r="H49" s="16"/>
    </row>
    <row r="50" spans="1:8" ht="16.5">
      <c r="A50" s="189"/>
      <c r="B50" s="11"/>
      <c r="C50" s="11"/>
      <c r="D50" s="11"/>
      <c r="E50" s="187"/>
      <c r="F50" s="187"/>
      <c r="G50" s="187"/>
      <c r="H50" s="16"/>
    </row>
    <row r="51" spans="1:8" ht="16.5">
      <c r="A51" s="189"/>
      <c r="B51" s="11"/>
      <c r="C51" s="11"/>
      <c r="D51" s="11"/>
      <c r="E51" s="187"/>
      <c r="F51" s="187"/>
      <c r="G51" s="187"/>
      <c r="H51" s="16"/>
    </row>
    <row r="52" spans="1:8" ht="16.5">
      <c r="A52" s="189"/>
      <c r="B52" s="11"/>
      <c r="C52" s="11"/>
      <c r="D52" s="11"/>
      <c r="E52" s="187"/>
      <c r="F52" s="187"/>
      <c r="G52" s="187"/>
      <c r="H52" s="16"/>
    </row>
    <row r="53" spans="1:8" ht="16.5">
      <c r="A53" s="189"/>
      <c r="B53" s="11"/>
      <c r="C53" s="11"/>
      <c r="D53" s="11"/>
      <c r="E53" s="187"/>
      <c r="F53" s="187"/>
      <c r="G53" s="187"/>
      <c r="H53" s="16"/>
    </row>
    <row r="54" spans="1:8" ht="16.5">
      <c r="A54" s="189"/>
      <c r="B54" s="11"/>
      <c r="C54" s="11"/>
      <c r="D54" s="11"/>
      <c r="E54" s="187"/>
      <c r="F54" s="187"/>
      <c r="G54" s="187"/>
      <c r="H54" s="16"/>
    </row>
    <row r="55" spans="1:8" ht="16.5">
      <c r="A55" s="56"/>
      <c r="B55" s="11"/>
      <c r="C55" s="11"/>
      <c r="D55" s="11"/>
      <c r="E55" s="187"/>
      <c r="F55" s="187"/>
      <c r="G55" s="187"/>
      <c r="H55" s="16"/>
    </row>
    <row r="56" spans="1:8" ht="16.5">
      <c r="A56" s="56"/>
      <c r="B56" s="11"/>
      <c r="C56" s="11"/>
      <c r="D56" s="11"/>
      <c r="E56" s="187"/>
      <c r="F56" s="187"/>
      <c r="G56" s="187"/>
      <c r="H56" s="16"/>
    </row>
    <row r="57" spans="1:8" ht="16.5">
      <c r="A57" s="56"/>
      <c r="B57" s="11"/>
      <c r="C57" s="11"/>
      <c r="D57" s="11"/>
      <c r="E57" s="187"/>
      <c r="F57" s="187"/>
      <c r="G57" s="187"/>
      <c r="H57" s="16"/>
    </row>
    <row r="58" spans="1:8" ht="16.5">
      <c r="A58" s="56"/>
      <c r="B58" s="11"/>
      <c r="C58" s="11"/>
      <c r="D58" s="11"/>
      <c r="E58" s="187"/>
      <c r="F58" s="187"/>
      <c r="G58" s="187"/>
      <c r="H58" s="16"/>
    </row>
  </sheetData>
  <mergeCells count="1">
    <mergeCell ref="B7:C8"/>
  </mergeCells>
  <conditionalFormatting sqref="I10:I46">
    <cfRule type="duplicateValues" dxfId="1" priority="2"/>
  </conditionalFormatting>
  <conditionalFormatting sqref="H10:H46">
    <cfRule type="duplicateValues" dxfId="0" priority="1"/>
  </conditionalFormatting>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H27"/>
  <sheetViews>
    <sheetView showGridLines="0" zoomScale="70" zoomScaleNormal="70" workbookViewId="0">
      <selection activeCell="B2" sqref="B2:D3"/>
    </sheetView>
  </sheetViews>
  <sheetFormatPr defaultColWidth="9.140625" defaultRowHeight="15"/>
  <cols>
    <col min="1" max="1" width="6.5703125" customWidth="1"/>
    <col min="2" max="2" width="80.7109375" customWidth="1"/>
    <col min="3" max="3" width="16.5703125" customWidth="1"/>
    <col min="4" max="4" width="22.5703125" customWidth="1"/>
    <col min="5" max="5" width="4.5703125" customWidth="1"/>
    <col min="6" max="6" width="66.85546875" customWidth="1"/>
    <col min="7" max="7" width="37.5703125" customWidth="1"/>
    <col min="8" max="8" width="24.7109375" customWidth="1"/>
  </cols>
  <sheetData>
    <row r="1" spans="1:8" ht="15.75">
      <c r="A1" s="15"/>
      <c r="B1" s="15"/>
      <c r="C1" s="15"/>
      <c r="D1" s="15"/>
      <c r="E1" s="15"/>
      <c r="F1" s="17"/>
      <c r="G1" s="17"/>
      <c r="H1" s="15"/>
    </row>
    <row r="2" spans="1:8" ht="30" customHeight="1">
      <c r="A2" s="166"/>
      <c r="B2" s="364" t="s">
        <v>4238</v>
      </c>
      <c r="C2" s="364"/>
      <c r="D2" s="364"/>
      <c r="E2" s="287"/>
      <c r="F2" s="32" t="s">
        <v>588</v>
      </c>
      <c r="G2" s="32" t="s">
        <v>589</v>
      </c>
    </row>
    <row r="3" spans="1:8" ht="14.45" customHeight="1">
      <c r="A3" s="166"/>
      <c r="B3" s="364"/>
      <c r="C3" s="364"/>
      <c r="D3" s="364"/>
      <c r="E3" s="287"/>
      <c r="F3" s="29" t="s">
        <v>4372</v>
      </c>
      <c r="G3" s="29" t="s">
        <v>4178</v>
      </c>
    </row>
    <row r="4" spans="1:8" ht="14.45" customHeight="1">
      <c r="A4" s="166"/>
      <c r="B4" s="166"/>
      <c r="C4" s="166"/>
      <c r="D4" s="166"/>
      <c r="E4" s="166"/>
      <c r="F4" s="17"/>
      <c r="G4" s="17"/>
      <c r="H4" s="15"/>
    </row>
    <row r="5" spans="1:8" ht="30" customHeight="1">
      <c r="A5" s="166"/>
      <c r="B5" s="220" t="s">
        <v>4373</v>
      </c>
      <c r="C5" s="166"/>
      <c r="D5" s="166"/>
      <c r="E5" s="166"/>
      <c r="F5" s="32" t="s">
        <v>596</v>
      </c>
      <c r="G5" s="32" t="s">
        <v>4374</v>
      </c>
      <c r="H5" s="15"/>
    </row>
    <row r="6" spans="1:8" ht="14.45" customHeight="1" thickBot="1">
      <c r="A6" s="166"/>
      <c r="B6" s="167"/>
      <c r="C6" s="166"/>
      <c r="D6" s="166"/>
      <c r="E6" s="166"/>
      <c r="F6" s="206"/>
      <c r="G6" s="206"/>
      <c r="H6" s="15"/>
    </row>
    <row r="7" spans="1:8" ht="14.45" customHeight="1">
      <c r="A7" s="168"/>
      <c r="B7" s="416"/>
      <c r="C7" s="417"/>
      <c r="D7" s="201" t="s">
        <v>4172</v>
      </c>
      <c r="E7" s="191"/>
      <c r="F7" s="30"/>
      <c r="G7" s="42"/>
      <c r="H7" s="15"/>
    </row>
    <row r="8" spans="1:8" ht="14.45" customHeight="1">
      <c r="A8" s="169"/>
      <c r="B8" s="418"/>
      <c r="C8" s="419"/>
      <c r="D8" s="35" t="s">
        <v>608</v>
      </c>
      <c r="E8" s="191"/>
      <c r="F8" s="30"/>
      <c r="G8" s="42"/>
      <c r="H8" s="15"/>
    </row>
    <row r="9" spans="1:8" ht="14.45" customHeight="1">
      <c r="A9" s="169"/>
      <c r="B9" s="139" t="s">
        <v>4375</v>
      </c>
      <c r="C9" s="35"/>
      <c r="D9" s="192"/>
      <c r="E9" s="191"/>
      <c r="F9" s="42"/>
      <c r="G9" s="42"/>
      <c r="H9" s="15"/>
    </row>
    <row r="10" spans="1:8" ht="14.45" customHeight="1">
      <c r="A10" s="169"/>
      <c r="B10" s="57" t="s">
        <v>4376</v>
      </c>
      <c r="C10" s="180" t="s">
        <v>608</v>
      </c>
      <c r="D10" s="194" t="s">
        <v>4377</v>
      </c>
      <c r="E10" s="191"/>
      <c r="F10" s="29" t="s">
        <v>702</v>
      </c>
      <c r="G10" s="29" t="s">
        <v>4378</v>
      </c>
      <c r="H10" s="15"/>
    </row>
    <row r="11" spans="1:8" ht="14.45" customHeight="1">
      <c r="A11" s="169"/>
      <c r="B11" s="60" t="s">
        <v>4379</v>
      </c>
      <c r="C11" s="171" t="s">
        <v>609</v>
      </c>
      <c r="D11" s="194" t="s">
        <v>4380</v>
      </c>
      <c r="E11" s="191"/>
      <c r="F11" s="29" t="s">
        <v>702</v>
      </c>
      <c r="G11" s="29" t="s">
        <v>4381</v>
      </c>
      <c r="H11" s="15"/>
    </row>
    <row r="12" spans="1:8" ht="14.45" customHeight="1">
      <c r="A12" s="169"/>
      <c r="B12" s="60" t="s">
        <v>4382</v>
      </c>
      <c r="C12" s="180" t="s">
        <v>610</v>
      </c>
      <c r="D12" s="194" t="s">
        <v>4383</v>
      </c>
      <c r="E12" s="191"/>
      <c r="F12" s="29" t="s">
        <v>702</v>
      </c>
      <c r="G12" s="29" t="s">
        <v>4384</v>
      </c>
      <c r="H12" s="15"/>
    </row>
    <row r="13" spans="1:8" ht="14.45" customHeight="1">
      <c r="A13" s="169"/>
      <c r="B13" s="60" t="s">
        <v>4385</v>
      </c>
      <c r="C13" s="171" t="s">
        <v>611</v>
      </c>
      <c r="D13" s="194" t="s">
        <v>4386</v>
      </c>
      <c r="E13" s="191"/>
      <c r="F13" s="29" t="s">
        <v>702</v>
      </c>
      <c r="G13" s="29" t="s">
        <v>4387</v>
      </c>
      <c r="H13" s="15"/>
    </row>
    <row r="14" spans="1:8" ht="14.45" customHeight="1">
      <c r="A14" s="193"/>
      <c r="B14" s="57" t="s">
        <v>4226</v>
      </c>
      <c r="C14" s="180" t="s">
        <v>612</v>
      </c>
      <c r="D14" s="194" t="s">
        <v>4388</v>
      </c>
      <c r="E14" s="191"/>
      <c r="F14" s="29" t="s">
        <v>4226</v>
      </c>
      <c r="G14" s="29" t="s">
        <v>4378</v>
      </c>
      <c r="H14" s="15"/>
    </row>
    <row r="15" spans="1:8" ht="14.45" customHeight="1">
      <c r="A15" s="169"/>
      <c r="B15" s="138" t="s">
        <v>4389</v>
      </c>
      <c r="C15" s="171" t="s">
        <v>613</v>
      </c>
      <c r="D15" s="194" t="s">
        <v>4390</v>
      </c>
      <c r="E15" s="191"/>
      <c r="F15" s="29" t="s">
        <v>681</v>
      </c>
      <c r="G15" s="29" t="s">
        <v>4378</v>
      </c>
      <c r="H15" s="15"/>
    </row>
    <row r="16" spans="1:8" ht="14.45" customHeight="1">
      <c r="A16" s="193"/>
      <c r="B16" s="108" t="s">
        <v>4391</v>
      </c>
      <c r="C16" s="180" t="s">
        <v>614</v>
      </c>
      <c r="D16" s="194" t="s">
        <v>4392</v>
      </c>
      <c r="E16" s="191"/>
      <c r="F16" s="29" t="s">
        <v>681</v>
      </c>
      <c r="G16" s="29" t="s">
        <v>4387</v>
      </c>
      <c r="H16" s="15"/>
    </row>
    <row r="17" spans="1:8" ht="14.45" customHeight="1">
      <c r="A17" s="169"/>
      <c r="B17" s="108" t="s">
        <v>4393</v>
      </c>
      <c r="C17" s="171" t="s">
        <v>615</v>
      </c>
      <c r="D17" s="194" t="s">
        <v>4394</v>
      </c>
      <c r="E17" s="191"/>
      <c r="F17" s="29" t="s">
        <v>681</v>
      </c>
      <c r="G17" s="29" t="s">
        <v>4395</v>
      </c>
      <c r="H17" s="15"/>
    </row>
    <row r="18" spans="1:8" ht="14.45" customHeight="1">
      <c r="A18" s="169"/>
      <c r="B18" s="160" t="s">
        <v>4396</v>
      </c>
      <c r="C18" s="180" t="s">
        <v>616</v>
      </c>
      <c r="D18" s="194" t="s">
        <v>4397</v>
      </c>
      <c r="E18" s="191"/>
      <c r="F18" s="29" t="s">
        <v>4398</v>
      </c>
      <c r="G18" s="29" t="s">
        <v>4378</v>
      </c>
      <c r="H18" s="15"/>
    </row>
    <row r="19" spans="1:8" ht="14.45" customHeight="1">
      <c r="A19" s="169"/>
      <c r="B19" s="60" t="s">
        <v>4399</v>
      </c>
      <c r="C19" s="171" t="s">
        <v>617</v>
      </c>
      <c r="D19" s="194" t="s">
        <v>4400</v>
      </c>
      <c r="E19" s="191"/>
      <c r="F19" s="29" t="s">
        <v>4398</v>
      </c>
      <c r="G19" s="29" t="s">
        <v>4401</v>
      </c>
      <c r="H19" s="15"/>
    </row>
    <row r="20" spans="1:8" ht="14.45" customHeight="1" thickBot="1">
      <c r="A20" s="169"/>
      <c r="B20" s="151" t="s">
        <v>4402</v>
      </c>
      <c r="C20" s="70" t="s">
        <v>618</v>
      </c>
      <c r="D20" s="274" t="s">
        <v>4403</v>
      </c>
      <c r="E20" s="191"/>
      <c r="F20" s="29" t="s">
        <v>4398</v>
      </c>
      <c r="G20" s="29" t="s">
        <v>4395</v>
      </c>
      <c r="H20" s="15"/>
    </row>
    <row r="21" spans="1:8" ht="14.45" customHeight="1">
      <c r="A21" s="166"/>
      <c r="B21" s="166"/>
      <c r="C21" s="166"/>
      <c r="D21" s="166"/>
      <c r="E21" s="166"/>
      <c r="F21" s="15"/>
      <c r="G21" s="15"/>
      <c r="H21" s="15"/>
    </row>
    <row r="22" spans="1:8" s="173" customFormat="1" ht="14.45" customHeight="1">
      <c r="A22" s="174" t="s">
        <v>2348</v>
      </c>
      <c r="B22" s="172"/>
      <c r="C22" s="172"/>
      <c r="D22" s="172"/>
      <c r="E22" s="172"/>
      <c r="F22" s="38"/>
      <c r="G22" s="38"/>
      <c r="H22" s="38"/>
    </row>
    <row r="23" spans="1:8" ht="14.45" customHeight="1" thickBot="1">
      <c r="A23" s="48"/>
      <c r="B23" s="48"/>
      <c r="C23" s="48"/>
      <c r="D23" s="48"/>
      <c r="E23" s="48"/>
      <c r="F23" s="16"/>
      <c r="G23" s="16"/>
      <c r="H23" s="15"/>
    </row>
    <row r="24" spans="1:8">
      <c r="A24" s="48"/>
      <c r="B24" s="377" t="s">
        <v>2352</v>
      </c>
      <c r="C24" s="379" t="s">
        <v>2350</v>
      </c>
      <c r="D24" s="381"/>
      <c r="E24" s="48"/>
      <c r="F24" s="41" t="s">
        <v>0</v>
      </c>
      <c r="G24" s="15"/>
    </row>
    <row r="25" spans="1:8" ht="30.75" thickBot="1">
      <c r="A25" s="48"/>
      <c r="B25" s="378"/>
      <c r="C25" s="380"/>
      <c r="D25" s="382"/>
      <c r="E25" s="48"/>
      <c r="F25" s="31" t="s">
        <v>2354</v>
      </c>
      <c r="G25" s="15"/>
    </row>
    <row r="27" spans="1:8">
      <c r="A27" s="282"/>
    </row>
  </sheetData>
  <mergeCells count="5">
    <mergeCell ref="B7:C8"/>
    <mergeCell ref="B24:B25"/>
    <mergeCell ref="C24:C25"/>
    <mergeCell ref="D24:D25"/>
    <mergeCell ref="B2:D3"/>
  </mergeCells>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9">
    <tabColor rgb="FF0070C0"/>
  </sheetPr>
  <dimension ref="A1:T21"/>
  <sheetViews>
    <sheetView showGridLines="0" zoomScale="70" zoomScaleNormal="70" workbookViewId="0"/>
  </sheetViews>
  <sheetFormatPr defaultColWidth="9.140625" defaultRowHeight="15"/>
  <cols>
    <col min="1" max="1" width="6.5703125" style="3" customWidth="1"/>
    <col min="2" max="2" width="118.28515625" style="4" customWidth="1"/>
    <col min="3" max="3" width="6.42578125" style="4" customWidth="1"/>
    <col min="4" max="9" width="11.5703125" style="3" customWidth="1"/>
    <col min="10" max="10" width="4.5703125" style="3" customWidth="1"/>
    <col min="11" max="11" width="58.5703125" customWidth="1"/>
    <col min="12" max="12" width="24.5703125" customWidth="1"/>
    <col min="13" max="16" width="24.5703125" style="2" customWidth="1"/>
    <col min="17" max="17" width="19.140625" style="2" customWidth="1"/>
    <col min="18" max="18" width="24.140625" style="2" customWidth="1"/>
    <col min="19" max="19" width="36.5703125" style="2" customWidth="1"/>
    <col min="20" max="20" width="26.140625" style="2" customWidth="1"/>
    <col min="21" max="16384" width="9.140625" style="2"/>
  </cols>
  <sheetData>
    <row r="1" spans="1:20">
      <c r="A1" s="10"/>
      <c r="B1" s="11"/>
      <c r="C1" s="11"/>
      <c r="D1" s="10"/>
      <c r="E1" s="10"/>
      <c r="F1" s="10"/>
      <c r="G1" s="10"/>
      <c r="H1" s="10"/>
      <c r="I1" s="10"/>
      <c r="J1" s="10"/>
      <c r="K1" s="12"/>
      <c r="L1" s="12"/>
      <c r="M1" s="13"/>
      <c r="N1" s="14"/>
      <c r="O1" s="14"/>
      <c r="P1" s="14"/>
      <c r="Q1" s="14"/>
      <c r="R1" s="14"/>
      <c r="S1" s="14"/>
      <c r="T1" s="14"/>
    </row>
    <row r="2" spans="1:20" ht="30" customHeight="1">
      <c r="A2" s="15"/>
      <c r="B2" s="364" t="s">
        <v>4404</v>
      </c>
      <c r="C2" s="364"/>
      <c r="D2" s="364"/>
      <c r="E2" s="364"/>
      <c r="F2" s="364"/>
      <c r="G2" s="364"/>
      <c r="H2" s="364"/>
      <c r="I2" s="287"/>
      <c r="J2" s="16"/>
      <c r="K2" s="32" t="s">
        <v>588</v>
      </c>
      <c r="L2" s="32" t="s">
        <v>589</v>
      </c>
      <c r="M2" s="32" t="s">
        <v>595</v>
      </c>
      <c r="N2" s="32" t="s">
        <v>590</v>
      </c>
      <c r="O2" s="32" t="s">
        <v>597</v>
      </c>
      <c r="P2" s="32" t="s">
        <v>598</v>
      </c>
      <c r="Q2" s="33" t="s">
        <v>2345</v>
      </c>
      <c r="R2" s="33" t="s">
        <v>599</v>
      </c>
      <c r="S2" s="32" t="s">
        <v>600</v>
      </c>
      <c r="T2" s="32" t="s">
        <v>4126</v>
      </c>
    </row>
    <row r="3" spans="1:20" s="7" customFormat="1" ht="15.75">
      <c r="A3" s="17"/>
      <c r="B3" s="364"/>
      <c r="C3" s="364"/>
      <c r="D3" s="364"/>
      <c r="E3" s="364"/>
      <c r="F3" s="364"/>
      <c r="G3" s="364"/>
      <c r="H3" s="364"/>
      <c r="I3" s="287"/>
      <c r="J3" s="18"/>
      <c r="K3" s="29" t="s">
        <v>591</v>
      </c>
      <c r="L3" s="29" t="s">
        <v>592</v>
      </c>
      <c r="M3" s="29" t="s">
        <v>626</v>
      </c>
      <c r="N3" s="29" t="s">
        <v>593</v>
      </c>
      <c r="O3" s="29" t="s">
        <v>628</v>
      </c>
      <c r="P3" s="29" t="s">
        <v>629</v>
      </c>
      <c r="Q3" s="29" t="s">
        <v>2346</v>
      </c>
      <c r="R3" s="29" t="s">
        <v>630</v>
      </c>
      <c r="S3" s="305" t="s">
        <v>631</v>
      </c>
      <c r="T3" s="305" t="s">
        <v>4228</v>
      </c>
    </row>
    <row r="4" spans="1:20">
      <c r="A4" s="15"/>
      <c r="B4" s="15"/>
      <c r="C4" s="15"/>
      <c r="D4" s="16"/>
      <c r="E4" s="16"/>
      <c r="F4" s="16"/>
      <c r="G4" s="16"/>
      <c r="H4" s="16"/>
      <c r="I4" s="16"/>
      <c r="J4" s="16"/>
      <c r="K4" s="19"/>
      <c r="L4" s="19"/>
      <c r="M4" s="19"/>
      <c r="N4" s="19"/>
      <c r="O4" s="19"/>
      <c r="P4" s="19"/>
      <c r="Q4" s="19"/>
      <c r="R4" s="19"/>
      <c r="S4" s="19"/>
      <c r="T4" s="19"/>
    </row>
    <row r="5" spans="1:20" ht="30" customHeight="1">
      <c r="A5" s="10"/>
      <c r="B5" s="195" t="s">
        <v>4405</v>
      </c>
      <c r="C5" s="20"/>
      <c r="D5" s="10"/>
      <c r="E5" s="10"/>
      <c r="F5" s="10"/>
      <c r="G5" s="10"/>
      <c r="H5" s="10"/>
      <c r="I5" s="10"/>
      <c r="J5" s="10"/>
      <c r="K5" s="32" t="s">
        <v>596</v>
      </c>
      <c r="L5" s="19"/>
      <c r="M5" s="19"/>
      <c r="N5" s="19"/>
      <c r="O5" s="19"/>
      <c r="P5" s="19"/>
      <c r="Q5" s="19"/>
      <c r="R5" s="19"/>
      <c r="S5" s="19"/>
      <c r="T5" s="19"/>
    </row>
    <row r="6" spans="1:20" ht="14.45" customHeight="1" thickBot="1">
      <c r="A6" s="10"/>
      <c r="B6" s="20"/>
      <c r="C6" s="20"/>
      <c r="D6" s="10"/>
      <c r="E6" s="10"/>
      <c r="F6" s="10"/>
      <c r="G6" s="10"/>
      <c r="H6" s="10"/>
      <c r="I6" s="10"/>
      <c r="J6" s="10"/>
      <c r="K6" s="16"/>
      <c r="L6" s="19"/>
      <c r="M6" s="19"/>
      <c r="N6" s="19"/>
      <c r="O6" s="19"/>
      <c r="P6" s="19"/>
      <c r="Q6" s="19"/>
      <c r="R6" s="19"/>
      <c r="S6" s="19"/>
      <c r="T6" s="19"/>
    </row>
    <row r="7" spans="1:20" ht="14.45" customHeight="1">
      <c r="A7" s="21"/>
      <c r="B7" s="420"/>
      <c r="C7" s="50"/>
      <c r="D7" s="365" t="s">
        <v>601</v>
      </c>
      <c r="E7" s="366"/>
      <c r="F7" s="366"/>
      <c r="G7" s="366"/>
      <c r="H7" s="366"/>
      <c r="I7" s="395"/>
      <c r="J7" s="16"/>
      <c r="K7" s="16"/>
      <c r="L7" s="16"/>
      <c r="M7" s="16"/>
      <c r="N7" s="16"/>
      <c r="O7" s="16"/>
      <c r="P7" s="16"/>
      <c r="Q7" s="16"/>
      <c r="R7" s="16"/>
      <c r="S7" s="16"/>
      <c r="T7" s="16"/>
    </row>
    <row r="8" spans="1:20" ht="14.45" customHeight="1">
      <c r="A8" s="21"/>
      <c r="B8" s="421"/>
      <c r="C8" s="51"/>
      <c r="D8" s="423" t="s">
        <v>603</v>
      </c>
      <c r="E8" s="372"/>
      <c r="F8" s="373"/>
      <c r="G8" s="371" t="s">
        <v>604</v>
      </c>
      <c r="H8" s="372"/>
      <c r="I8" s="376"/>
      <c r="J8" s="16"/>
      <c r="K8" s="16"/>
      <c r="L8" s="16"/>
      <c r="M8" s="16"/>
      <c r="N8" s="16"/>
      <c r="O8" s="16"/>
      <c r="P8" s="16"/>
      <c r="Q8" s="16"/>
      <c r="R8" s="16"/>
      <c r="S8" s="16"/>
      <c r="T8" s="16"/>
    </row>
    <row r="9" spans="1:20" ht="14.45" customHeight="1">
      <c r="A9" s="22"/>
      <c r="B9" s="421"/>
      <c r="C9" s="51"/>
      <c r="D9" s="76" t="s">
        <v>605</v>
      </c>
      <c r="E9" s="83" t="s">
        <v>606</v>
      </c>
      <c r="F9" s="76" t="s">
        <v>607</v>
      </c>
      <c r="G9" s="76" t="s">
        <v>605</v>
      </c>
      <c r="H9" s="81" t="s">
        <v>606</v>
      </c>
      <c r="I9" s="77" t="s">
        <v>607</v>
      </c>
      <c r="J9" s="16"/>
      <c r="K9" s="16"/>
      <c r="L9" s="16"/>
      <c r="M9" s="16"/>
      <c r="N9" s="16"/>
      <c r="O9" s="16"/>
      <c r="P9" s="16"/>
      <c r="Q9" s="16"/>
      <c r="R9" s="16"/>
      <c r="S9" s="16"/>
      <c r="T9" s="16"/>
    </row>
    <row r="10" spans="1:20" ht="14.45" customHeight="1">
      <c r="A10" s="22"/>
      <c r="B10" s="422"/>
      <c r="C10" s="53"/>
      <c r="D10" s="75" t="s">
        <v>608</v>
      </c>
      <c r="E10" s="34" t="s">
        <v>609</v>
      </c>
      <c r="F10" s="35" t="s">
        <v>610</v>
      </c>
      <c r="G10" s="35" t="s">
        <v>611</v>
      </c>
      <c r="H10" s="36" t="s">
        <v>612</v>
      </c>
      <c r="I10" s="37" t="s">
        <v>613</v>
      </c>
      <c r="J10" s="16"/>
      <c r="K10" s="16"/>
      <c r="L10" s="16"/>
      <c r="M10" s="16"/>
      <c r="N10" s="16"/>
      <c r="O10" s="16"/>
      <c r="P10" s="16"/>
      <c r="Q10" s="16"/>
      <c r="R10" s="16"/>
      <c r="S10" s="16"/>
      <c r="T10" s="16"/>
    </row>
    <row r="11" spans="1:20" ht="14.45" customHeight="1">
      <c r="A11" s="23"/>
      <c r="B11" s="24" t="s">
        <v>4406</v>
      </c>
      <c r="C11" s="35" t="s">
        <v>621</v>
      </c>
      <c r="D11" s="240" t="s">
        <v>4407</v>
      </c>
      <c r="E11" s="55"/>
      <c r="F11" s="55"/>
      <c r="G11" s="241" t="s">
        <v>4408</v>
      </c>
      <c r="H11" s="242"/>
      <c r="I11" s="243"/>
      <c r="J11" s="16"/>
      <c r="K11" s="29" t="s">
        <v>627</v>
      </c>
      <c r="L11" s="16"/>
      <c r="M11" s="16"/>
      <c r="N11" s="16"/>
      <c r="O11" s="16"/>
      <c r="P11" s="16"/>
      <c r="Q11" s="16"/>
      <c r="R11" s="16"/>
      <c r="S11" s="16"/>
      <c r="T11" s="16"/>
    </row>
    <row r="12" spans="1:20" ht="14.45" customHeight="1" thickBot="1">
      <c r="A12" s="23"/>
      <c r="B12" s="26" t="s">
        <v>647</v>
      </c>
      <c r="C12" s="70" t="s">
        <v>648</v>
      </c>
      <c r="D12" s="269" t="s">
        <v>4409</v>
      </c>
      <c r="E12" s="244" t="s">
        <v>4410</v>
      </c>
      <c r="F12" s="244" t="s">
        <v>4411</v>
      </c>
      <c r="G12" s="245" t="s">
        <v>4412</v>
      </c>
      <c r="H12" s="245" t="s">
        <v>4413</v>
      </c>
      <c r="I12" s="246" t="s">
        <v>4414</v>
      </c>
      <c r="J12" s="16"/>
      <c r="K12" s="29" t="s">
        <v>661</v>
      </c>
      <c r="L12" s="16"/>
      <c r="M12" s="16"/>
      <c r="N12" s="16"/>
      <c r="O12" s="16"/>
      <c r="P12" s="16"/>
      <c r="Q12" s="16"/>
      <c r="R12" s="16"/>
      <c r="S12" s="16"/>
      <c r="T12" s="16"/>
    </row>
    <row r="13" spans="1:20" ht="14.45" customHeight="1">
      <c r="A13" s="13"/>
      <c r="B13" s="21"/>
      <c r="C13" s="21"/>
      <c r="D13" s="28"/>
      <c r="E13" s="28"/>
      <c r="F13" s="28"/>
      <c r="G13" s="28"/>
      <c r="H13" s="28"/>
      <c r="I13" s="28"/>
      <c r="J13" s="28"/>
      <c r="K13" s="15"/>
      <c r="L13" s="15"/>
      <c r="M13" s="16"/>
      <c r="N13" s="16"/>
      <c r="O13" s="16"/>
      <c r="P13" s="16"/>
      <c r="Q13" s="16"/>
      <c r="R13" s="16"/>
      <c r="S13" s="16"/>
      <c r="T13" s="16"/>
    </row>
    <row r="14" spans="1:20" ht="14.45" customHeight="1">
      <c r="A14" s="13"/>
      <c r="B14" s="32" t="s">
        <v>2340</v>
      </c>
      <c r="C14" s="3"/>
      <c r="D14" s="29" t="s">
        <v>2341</v>
      </c>
      <c r="E14" s="29" t="s">
        <v>2341</v>
      </c>
      <c r="F14" s="29" t="s">
        <v>2341</v>
      </c>
      <c r="G14" s="29" t="s">
        <v>2342</v>
      </c>
      <c r="H14" s="29" t="s">
        <v>2342</v>
      </c>
      <c r="I14" s="29" t="s">
        <v>2342</v>
      </c>
      <c r="J14" s="13"/>
      <c r="K14" s="15"/>
      <c r="L14" s="15"/>
      <c r="M14" s="16"/>
      <c r="N14" s="16"/>
      <c r="O14" s="16"/>
      <c r="P14" s="16"/>
      <c r="Q14" s="16"/>
      <c r="R14" s="16"/>
      <c r="S14" s="16"/>
      <c r="T14" s="16"/>
    </row>
    <row r="15" spans="1:20" ht="30" customHeight="1">
      <c r="A15" s="13"/>
      <c r="B15" s="32" t="s">
        <v>2343</v>
      </c>
      <c r="C15" s="3"/>
      <c r="D15" s="29" t="s">
        <v>2344</v>
      </c>
      <c r="E15" s="29" t="s">
        <v>606</v>
      </c>
      <c r="F15" s="29" t="s">
        <v>607</v>
      </c>
      <c r="G15" s="29" t="s">
        <v>2344</v>
      </c>
      <c r="H15" s="29" t="s">
        <v>606</v>
      </c>
      <c r="I15" s="29" t="s">
        <v>607</v>
      </c>
      <c r="J15" s="13"/>
      <c r="K15" s="15"/>
      <c r="L15" s="15"/>
      <c r="M15" s="16"/>
      <c r="N15" s="16"/>
      <c r="O15" s="16"/>
      <c r="P15" s="16"/>
      <c r="Q15" s="16"/>
      <c r="R15" s="16"/>
      <c r="S15" s="16"/>
      <c r="T15" s="16"/>
    </row>
    <row r="16" spans="1:20" ht="14.45" customHeight="1">
      <c r="A16" s="30"/>
      <c r="B16" s="11"/>
      <c r="C16" s="11"/>
      <c r="D16" s="10"/>
      <c r="E16" s="10"/>
      <c r="F16" s="10"/>
      <c r="G16" s="10"/>
      <c r="H16" s="10"/>
      <c r="I16" s="10"/>
      <c r="J16" s="10"/>
      <c r="K16" s="15"/>
      <c r="L16" s="15"/>
      <c r="M16" s="16"/>
      <c r="N16" s="16"/>
      <c r="O16" s="16"/>
      <c r="P16" s="16"/>
      <c r="Q16" s="16"/>
      <c r="R16" s="16"/>
      <c r="S16" s="16"/>
      <c r="T16" s="16"/>
    </row>
    <row r="17" spans="1:20" s="39" customFormat="1" ht="14.45" customHeight="1">
      <c r="A17" s="40" t="s">
        <v>2348</v>
      </c>
      <c r="B17" s="38"/>
      <c r="C17" s="38"/>
      <c r="D17" s="38"/>
      <c r="E17" s="38"/>
      <c r="F17" s="38"/>
      <c r="G17" s="38"/>
      <c r="H17" s="38"/>
      <c r="I17" s="38"/>
      <c r="J17" s="38"/>
      <c r="K17" s="38"/>
      <c r="L17" s="38"/>
      <c r="M17" s="38"/>
      <c r="N17" s="38"/>
      <c r="O17" s="38"/>
      <c r="P17" s="38"/>
      <c r="Q17" s="38"/>
      <c r="R17" s="38"/>
      <c r="S17" s="38"/>
      <c r="T17" s="38"/>
    </row>
    <row r="18" spans="1:20" ht="14.45" customHeight="1" thickBot="1">
      <c r="A18" s="23"/>
      <c r="B18" s="13"/>
      <c r="C18" s="13"/>
      <c r="D18" s="13"/>
      <c r="E18" s="13"/>
      <c r="F18" s="13"/>
      <c r="G18" s="13"/>
      <c r="H18" s="13"/>
      <c r="I18" s="13"/>
      <c r="J18" s="13"/>
      <c r="K18" s="16"/>
      <c r="L18" s="16"/>
      <c r="M18" s="16"/>
      <c r="N18" s="16"/>
      <c r="O18" s="16"/>
      <c r="P18" s="16"/>
      <c r="Q18" s="16"/>
      <c r="R18" s="16"/>
      <c r="S18" s="16"/>
      <c r="T18" s="16"/>
    </row>
    <row r="19" spans="1:20">
      <c r="A19" s="23"/>
      <c r="B19" s="377" t="s">
        <v>2352</v>
      </c>
      <c r="C19" s="379" t="s">
        <v>2350</v>
      </c>
      <c r="D19" s="381"/>
      <c r="E19" s="23"/>
      <c r="F19" s="23"/>
      <c r="G19" s="23"/>
      <c r="H19" s="23"/>
      <c r="I19" s="2"/>
      <c r="J19" s="10"/>
      <c r="K19" s="41" t="s">
        <v>0</v>
      </c>
      <c r="L19" s="16"/>
      <c r="M19" s="16"/>
      <c r="N19" s="16"/>
      <c r="O19" s="16"/>
      <c r="P19" s="16"/>
      <c r="Q19" s="16"/>
      <c r="R19" s="16"/>
      <c r="S19" s="16"/>
      <c r="T19" s="16"/>
    </row>
    <row r="20" spans="1:20" ht="45.75" thickBot="1">
      <c r="A20" s="23"/>
      <c r="B20" s="378"/>
      <c r="C20" s="380"/>
      <c r="D20" s="382"/>
      <c r="E20" s="23"/>
      <c r="F20" s="23"/>
      <c r="G20" s="23"/>
      <c r="H20" s="23"/>
      <c r="I20" s="2"/>
      <c r="J20" s="10"/>
      <c r="K20" s="31" t="s">
        <v>4415</v>
      </c>
      <c r="L20" s="15"/>
      <c r="M20" s="16"/>
      <c r="N20" s="16"/>
      <c r="O20" s="16"/>
      <c r="P20" s="16"/>
      <c r="Q20" s="16"/>
      <c r="R20" s="16"/>
      <c r="S20" s="16"/>
      <c r="T20" s="16"/>
    </row>
    <row r="21" spans="1:20" ht="15.75">
      <c r="A21" s="23"/>
      <c r="B21" s="11"/>
      <c r="C21" s="11"/>
      <c r="D21" s="10"/>
      <c r="E21" s="10"/>
      <c r="F21" s="10"/>
      <c r="G21" s="10"/>
      <c r="H21" s="10"/>
      <c r="I21" s="10"/>
      <c r="J21" s="10"/>
      <c r="K21" s="15"/>
      <c r="L21" s="15"/>
      <c r="M21" s="16"/>
      <c r="N21" s="16"/>
      <c r="O21" s="16"/>
      <c r="P21" s="16"/>
      <c r="Q21" s="16"/>
      <c r="R21" s="16"/>
      <c r="S21" s="16"/>
      <c r="T21" s="16"/>
    </row>
  </sheetData>
  <mergeCells count="8">
    <mergeCell ref="B2:H3"/>
    <mergeCell ref="B19:B20"/>
    <mergeCell ref="C19:C20"/>
    <mergeCell ref="D19:D20"/>
    <mergeCell ref="B7:B10"/>
    <mergeCell ref="D7:I7"/>
    <mergeCell ref="D8:F8"/>
    <mergeCell ref="G8:I8"/>
  </mergeCells>
  <pageMargins left="0.70866141732283505" right="0.70866141732283505" top="1" bottom="1.5" header="0.31496062992126" footer="0.31496062992126"/>
  <pageSetup paperSize="9"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0">
    <tabColor rgb="FF0070C0"/>
  </sheetPr>
  <dimension ref="A1:U23"/>
  <sheetViews>
    <sheetView showGridLines="0" zoomScale="70" zoomScaleNormal="70" workbookViewId="0"/>
  </sheetViews>
  <sheetFormatPr defaultColWidth="9.140625" defaultRowHeight="15"/>
  <cols>
    <col min="1" max="1" width="6.5703125" style="3" customWidth="1"/>
    <col min="2" max="2" width="39.85546875" style="4" customWidth="1"/>
    <col min="3" max="3" width="31.140625" style="4" customWidth="1"/>
    <col min="4" max="4" width="37" style="4" customWidth="1"/>
    <col min="5" max="8" width="22.5703125" style="3" customWidth="1"/>
    <col min="9" max="9" width="4.5703125" style="3" customWidth="1"/>
    <col min="10" max="10" width="46.85546875" customWidth="1"/>
    <col min="11" max="11" width="27.140625" customWidth="1"/>
    <col min="12" max="12" width="28.5703125" style="2" customWidth="1"/>
    <col min="13" max="16384" width="9.140625" style="2"/>
  </cols>
  <sheetData>
    <row r="1" spans="1:21" ht="14.45" customHeight="1">
      <c r="A1" s="16"/>
      <c r="B1" s="16"/>
      <c r="C1" s="11"/>
      <c r="D1" s="11"/>
      <c r="E1" s="16"/>
      <c r="F1" s="16"/>
      <c r="G1" s="16"/>
      <c r="H1" s="16"/>
      <c r="I1" s="16"/>
      <c r="J1" s="13"/>
      <c r="K1" s="14"/>
      <c r="L1" s="13"/>
    </row>
    <row r="2" spans="1:21" ht="30" customHeight="1">
      <c r="A2" s="16"/>
      <c r="B2" s="424" t="s">
        <v>4416</v>
      </c>
      <c r="C2" s="424"/>
      <c r="D2" s="424"/>
      <c r="E2" s="424"/>
      <c r="F2" s="424"/>
      <c r="G2" s="424"/>
      <c r="H2" s="16"/>
      <c r="I2" s="16"/>
      <c r="J2" s="32" t="s">
        <v>588</v>
      </c>
      <c r="K2" s="32" t="s">
        <v>589</v>
      </c>
      <c r="L2" s="32" t="s">
        <v>4126</v>
      </c>
    </row>
    <row r="3" spans="1:21" ht="14.45" customHeight="1">
      <c r="A3" s="16"/>
      <c r="B3" s="424"/>
      <c r="C3" s="424"/>
      <c r="D3" s="424"/>
      <c r="E3" s="424"/>
      <c r="F3" s="424"/>
      <c r="G3" s="424"/>
      <c r="H3" s="16"/>
      <c r="I3" s="16"/>
      <c r="J3" s="29" t="s">
        <v>4417</v>
      </c>
      <c r="K3" s="29" t="s">
        <v>592</v>
      </c>
      <c r="L3" s="72" t="s">
        <v>4228</v>
      </c>
    </row>
    <row r="4" spans="1:21" ht="14.45" customHeight="1">
      <c r="A4" s="16"/>
      <c r="B4" s="16"/>
      <c r="C4" s="17"/>
      <c r="D4" s="17"/>
      <c r="E4" s="16"/>
      <c r="F4" s="16"/>
      <c r="G4" s="16"/>
      <c r="H4" s="16"/>
      <c r="I4" s="16"/>
      <c r="J4" s="13"/>
      <c r="K4" s="13"/>
      <c r="L4" s="14"/>
    </row>
    <row r="5" spans="1:21" ht="30" customHeight="1">
      <c r="A5" s="10"/>
      <c r="B5" s="195" t="s">
        <v>4418</v>
      </c>
      <c r="C5" s="20"/>
      <c r="D5" s="20"/>
      <c r="E5" s="10"/>
      <c r="F5" s="10"/>
      <c r="G5" s="10"/>
      <c r="H5" s="10"/>
      <c r="I5" s="16"/>
      <c r="J5" s="23"/>
      <c r="K5" s="42"/>
      <c r="L5" s="30"/>
    </row>
    <row r="6" spans="1:21" ht="14.45" customHeight="1" thickBot="1">
      <c r="A6" s="10"/>
      <c r="B6" s="20"/>
      <c r="C6" s="20"/>
      <c r="D6" s="20"/>
      <c r="E6" s="10"/>
      <c r="F6" s="10"/>
      <c r="G6" s="10"/>
      <c r="H6" s="10"/>
      <c r="I6" s="16"/>
      <c r="J6" s="23"/>
      <c r="K6" s="42"/>
      <c r="L6" s="30"/>
    </row>
    <row r="7" spans="1:21" ht="30" customHeight="1">
      <c r="A7" s="21"/>
      <c r="B7" s="420"/>
      <c r="C7" s="427" t="s">
        <v>2352</v>
      </c>
      <c r="D7" s="427" t="s">
        <v>249</v>
      </c>
      <c r="E7" s="430" t="s">
        <v>4419</v>
      </c>
      <c r="F7" s="431"/>
      <c r="G7" s="431"/>
      <c r="H7" s="432"/>
      <c r="I7" s="16"/>
      <c r="J7" s="16"/>
      <c r="K7" s="16"/>
      <c r="L7" s="16"/>
      <c r="M7" s="16"/>
      <c r="N7" s="16"/>
      <c r="O7" s="16"/>
      <c r="P7" s="16"/>
      <c r="Q7" s="16"/>
      <c r="R7" s="16"/>
      <c r="S7" s="16"/>
      <c r="T7" s="16"/>
      <c r="U7" s="16"/>
    </row>
    <row r="8" spans="1:21" ht="14.45" customHeight="1">
      <c r="A8" s="21"/>
      <c r="B8" s="421"/>
      <c r="C8" s="428"/>
      <c r="D8" s="428"/>
      <c r="E8" s="425" t="s">
        <v>601</v>
      </c>
      <c r="F8" s="374"/>
      <c r="G8" s="374"/>
      <c r="H8" s="426"/>
      <c r="I8" s="16"/>
      <c r="J8" s="16"/>
      <c r="K8" s="16"/>
      <c r="L8" s="16"/>
      <c r="M8" s="16"/>
      <c r="N8" s="16"/>
      <c r="O8" s="16"/>
      <c r="P8" s="16"/>
      <c r="Q8" s="16"/>
      <c r="R8" s="16"/>
      <c r="S8" s="16"/>
      <c r="T8" s="16"/>
      <c r="U8" s="16"/>
    </row>
    <row r="9" spans="1:21" ht="14.45" customHeight="1">
      <c r="A9" s="21"/>
      <c r="B9" s="421"/>
      <c r="C9" s="428"/>
      <c r="D9" s="428"/>
      <c r="E9" s="371" t="s">
        <v>603</v>
      </c>
      <c r="F9" s="373"/>
      <c r="G9" s="371" t="s">
        <v>604</v>
      </c>
      <c r="H9" s="376"/>
      <c r="I9" s="16"/>
      <c r="J9" s="16"/>
      <c r="K9" s="16"/>
      <c r="L9" s="16"/>
      <c r="M9" s="16"/>
      <c r="N9" s="16"/>
      <c r="O9" s="16"/>
      <c r="P9" s="16"/>
      <c r="Q9" s="16"/>
      <c r="R9" s="16"/>
      <c r="S9" s="16"/>
      <c r="T9" s="16"/>
      <c r="U9" s="16"/>
    </row>
    <row r="10" spans="1:21" ht="14.45" customHeight="1">
      <c r="A10" s="44"/>
      <c r="B10" s="421"/>
      <c r="C10" s="429"/>
      <c r="D10" s="429"/>
      <c r="E10" s="76" t="s">
        <v>606</v>
      </c>
      <c r="F10" s="76" t="s">
        <v>607</v>
      </c>
      <c r="G10" s="81" t="s">
        <v>606</v>
      </c>
      <c r="H10" s="77" t="s">
        <v>607</v>
      </c>
      <c r="I10" s="30"/>
      <c r="J10" s="30"/>
      <c r="K10" s="42"/>
      <c r="L10" s="30"/>
    </row>
    <row r="11" spans="1:21" ht="14.45" customHeight="1">
      <c r="A11" s="44"/>
      <c r="B11" s="422"/>
      <c r="C11" s="35" t="s">
        <v>4420</v>
      </c>
      <c r="D11" s="35" t="s">
        <v>4421</v>
      </c>
      <c r="E11" s="35" t="s">
        <v>609</v>
      </c>
      <c r="F11" s="35" t="s">
        <v>610</v>
      </c>
      <c r="G11" s="36" t="s">
        <v>612</v>
      </c>
      <c r="H11" s="37" t="s">
        <v>613</v>
      </c>
      <c r="I11" s="16"/>
      <c r="J11" s="43"/>
      <c r="K11" s="42"/>
      <c r="L11" s="30"/>
    </row>
    <row r="12" spans="1:21" ht="14.45" customHeight="1" thickBot="1">
      <c r="A12" s="45"/>
      <c r="B12" s="276" t="s">
        <v>4422</v>
      </c>
      <c r="C12" s="275"/>
      <c r="D12" s="80"/>
      <c r="E12" s="249" t="s">
        <v>4423</v>
      </c>
      <c r="F12" s="249" t="s">
        <v>4424</v>
      </c>
      <c r="G12" s="250" t="s">
        <v>4425</v>
      </c>
      <c r="H12" s="261" t="s">
        <v>4426</v>
      </c>
      <c r="I12" s="16"/>
      <c r="J12" s="30"/>
      <c r="K12" s="13"/>
      <c r="L12" s="30"/>
    </row>
    <row r="13" spans="1:21" ht="14.45" customHeight="1">
      <c r="A13" s="13"/>
      <c r="B13" s="46"/>
      <c r="C13" s="21"/>
      <c r="D13" s="21"/>
      <c r="E13" s="23"/>
      <c r="F13" s="23"/>
      <c r="G13" s="23"/>
      <c r="H13" s="23"/>
      <c r="I13" s="23"/>
      <c r="J13" s="30"/>
      <c r="K13" s="42"/>
      <c r="L13" s="30"/>
    </row>
    <row r="14" spans="1:21" ht="56.45" customHeight="1">
      <c r="A14" s="13"/>
      <c r="B14" s="41" t="s">
        <v>0</v>
      </c>
      <c r="C14" s="31" t="s">
        <v>4415</v>
      </c>
      <c r="D14" s="31" t="s">
        <v>4427</v>
      </c>
      <c r="E14" s="79"/>
      <c r="F14" s="79"/>
      <c r="G14" s="79"/>
      <c r="H14" s="79"/>
      <c r="I14" s="23"/>
      <c r="J14" s="30"/>
      <c r="K14" s="42"/>
      <c r="L14" s="30"/>
    </row>
    <row r="15" spans="1:21" ht="14.45" customHeight="1">
      <c r="A15" s="13"/>
      <c r="B15" s="33" t="s">
        <v>2340</v>
      </c>
      <c r="C15" s="29"/>
      <c r="D15" s="29"/>
      <c r="E15" s="29" t="s">
        <v>2341</v>
      </c>
      <c r="F15" s="29" t="s">
        <v>2341</v>
      </c>
      <c r="G15" s="29" t="s">
        <v>2342</v>
      </c>
      <c r="H15" s="29" t="s">
        <v>2342</v>
      </c>
      <c r="I15" s="13"/>
      <c r="J15" s="30"/>
      <c r="K15" s="42"/>
      <c r="L15" s="30"/>
    </row>
    <row r="16" spans="1:21" ht="14.45" customHeight="1">
      <c r="A16" s="14"/>
      <c r="B16" s="33" t="s">
        <v>2343</v>
      </c>
      <c r="C16" s="29"/>
      <c r="D16" s="29"/>
      <c r="E16" s="29" t="s">
        <v>606</v>
      </c>
      <c r="F16" s="47" t="s">
        <v>607</v>
      </c>
      <c r="G16" s="29" t="s">
        <v>606</v>
      </c>
      <c r="H16" s="29" t="s">
        <v>607</v>
      </c>
      <c r="I16" s="13"/>
      <c r="J16" s="42"/>
      <c r="K16" s="42"/>
      <c r="L16" s="30"/>
    </row>
    <row r="17" spans="1:12">
      <c r="A17" s="13"/>
      <c r="B17" s="46"/>
      <c r="C17" s="11"/>
      <c r="D17" s="11"/>
      <c r="E17" s="23"/>
      <c r="F17" s="23"/>
      <c r="G17" s="23"/>
      <c r="H17" s="23"/>
      <c r="I17" s="23"/>
      <c r="J17" s="42"/>
      <c r="K17" s="42"/>
      <c r="L17" s="30"/>
    </row>
    <row r="18" spans="1:12" ht="15.75">
      <c r="A18" s="23"/>
      <c r="B18" s="46"/>
      <c r="C18" s="11"/>
      <c r="D18" s="11"/>
      <c r="E18" s="23"/>
      <c r="F18" s="23"/>
      <c r="G18" s="23"/>
      <c r="H18" s="23"/>
      <c r="I18" s="23"/>
      <c r="J18" s="30"/>
      <c r="K18" s="15"/>
      <c r="L18" s="16"/>
    </row>
    <row r="23" spans="1:12">
      <c r="J23" s="78"/>
    </row>
  </sheetData>
  <mergeCells count="8">
    <mergeCell ref="B2:G3"/>
    <mergeCell ref="G9:H9"/>
    <mergeCell ref="E8:H8"/>
    <mergeCell ref="B7:B11"/>
    <mergeCell ref="E9:F9"/>
    <mergeCell ref="D7:D10"/>
    <mergeCell ref="C7:C10"/>
    <mergeCell ref="E7:H7"/>
  </mergeCells>
  <pageMargins left="0.70866141732283505" right="0.70866141732283505" top="1" bottom="1.5" header="0.31496062992126" footer="0.31496062992126"/>
  <pageSetup paperSize="9"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1">
    <tabColor rgb="FF0070C0"/>
  </sheetPr>
  <dimension ref="A1:T29"/>
  <sheetViews>
    <sheetView showGridLines="0" zoomScale="70" zoomScaleNormal="70" workbookViewId="0"/>
  </sheetViews>
  <sheetFormatPr defaultColWidth="9.140625" defaultRowHeight="15"/>
  <cols>
    <col min="1" max="1" width="6.5703125" style="3" customWidth="1"/>
    <col min="2" max="2" width="90.42578125" style="4" bestFit="1" customWidth="1"/>
    <col min="3" max="3" width="7.42578125" style="4" customWidth="1"/>
    <col min="4" max="9" width="11.5703125" style="3" customWidth="1"/>
    <col min="10" max="10" width="4.5703125" style="3" customWidth="1"/>
    <col min="11" max="11" width="31.85546875" customWidth="1"/>
    <col min="12" max="14" width="24.42578125" customWidth="1"/>
    <col min="15" max="15" width="24" style="2" customWidth="1"/>
    <col min="16" max="16" width="30.7109375" style="2" customWidth="1"/>
    <col min="17" max="17" width="31.28515625" style="2" customWidth="1"/>
    <col min="18" max="16384" width="9.140625" style="2"/>
  </cols>
  <sheetData>
    <row r="1" spans="1:20" ht="14.45" customHeight="1">
      <c r="A1" s="10"/>
      <c r="B1" s="11"/>
      <c r="C1" s="11"/>
      <c r="D1" s="10"/>
      <c r="E1" s="10"/>
      <c r="F1" s="10"/>
      <c r="G1" s="10"/>
      <c r="H1" s="10"/>
      <c r="I1" s="10"/>
      <c r="J1" s="10"/>
      <c r="K1" s="14"/>
      <c r="L1" s="14"/>
      <c r="M1" s="14"/>
      <c r="N1" s="14"/>
      <c r="O1" s="13"/>
      <c r="P1" s="13"/>
      <c r="Q1" s="13"/>
      <c r="R1" s="16"/>
    </row>
    <row r="2" spans="1:20" ht="30" customHeight="1">
      <c r="A2" s="10"/>
      <c r="B2" s="364" t="s">
        <v>4428</v>
      </c>
      <c r="C2" s="364"/>
      <c r="D2" s="364"/>
      <c r="E2" s="364"/>
      <c r="F2" s="364"/>
      <c r="G2" s="364"/>
      <c r="H2" s="364"/>
      <c r="I2" s="364"/>
      <c r="J2" s="287"/>
      <c r="K2" s="16"/>
      <c r="L2" s="2"/>
      <c r="M2" s="2"/>
      <c r="N2" s="2"/>
    </row>
    <row r="3" spans="1:20" ht="14.45" customHeight="1">
      <c r="A3" s="10"/>
      <c r="B3" s="364"/>
      <c r="C3" s="364"/>
      <c r="D3" s="364"/>
      <c r="E3" s="364"/>
      <c r="F3" s="364"/>
      <c r="G3" s="364"/>
      <c r="H3" s="364"/>
      <c r="I3" s="364"/>
      <c r="J3" s="287"/>
      <c r="K3" s="287"/>
      <c r="L3" s="287"/>
      <c r="M3" s="287"/>
      <c r="N3" s="287"/>
      <c r="O3" s="206"/>
      <c r="P3" s="206"/>
      <c r="Q3" s="206"/>
      <c r="R3" s="16"/>
    </row>
    <row r="4" spans="1:20" ht="14.45" customHeight="1">
      <c r="A4" s="10"/>
      <c r="B4" s="195"/>
      <c r="C4" s="20"/>
      <c r="D4" s="10"/>
      <c r="E4" s="10"/>
      <c r="F4" s="10"/>
      <c r="G4" s="10"/>
      <c r="H4" s="10"/>
      <c r="I4" s="10"/>
      <c r="J4" s="10"/>
      <c r="K4" s="206"/>
      <c r="L4" s="206"/>
      <c r="M4" s="206"/>
      <c r="N4" s="206"/>
      <c r="O4" s="206"/>
      <c r="P4" s="206"/>
      <c r="Q4" s="206"/>
      <c r="R4" s="16"/>
    </row>
    <row r="5" spans="1:20" ht="30" customHeight="1">
      <c r="A5" s="10"/>
      <c r="B5" s="195" t="s">
        <v>4429</v>
      </c>
      <c r="C5" s="20"/>
      <c r="D5" s="10"/>
      <c r="E5" s="10"/>
      <c r="F5" s="10"/>
      <c r="G5" s="10"/>
      <c r="H5" s="10"/>
      <c r="I5" s="10"/>
      <c r="J5" s="10"/>
      <c r="K5" s="32" t="s">
        <v>597</v>
      </c>
      <c r="L5" s="32" t="s">
        <v>598</v>
      </c>
      <c r="M5" s="32" t="s">
        <v>2357</v>
      </c>
      <c r="N5" s="206"/>
      <c r="O5" s="206"/>
      <c r="P5" s="206"/>
      <c r="Q5" s="206"/>
      <c r="R5" s="16"/>
    </row>
    <row r="6" spans="1:20" ht="14.45" customHeight="1" thickBot="1">
      <c r="A6" s="10"/>
      <c r="B6" s="20"/>
      <c r="C6" s="20"/>
      <c r="D6" s="10"/>
      <c r="E6" s="10"/>
      <c r="F6" s="10"/>
      <c r="G6" s="10"/>
      <c r="H6" s="10"/>
      <c r="I6" s="10"/>
      <c r="J6" s="10"/>
      <c r="K6" s="10"/>
      <c r="L6" s="10"/>
      <c r="M6" s="10"/>
      <c r="N6" s="10"/>
      <c r="O6" s="10"/>
      <c r="P6" s="10"/>
      <c r="Q6" s="10"/>
      <c r="R6" s="16"/>
    </row>
    <row r="7" spans="1:20" ht="14.45" customHeight="1">
      <c r="A7" s="21"/>
      <c r="B7" s="420"/>
      <c r="C7" s="50"/>
      <c r="D7" s="365" t="s">
        <v>601</v>
      </c>
      <c r="E7" s="366"/>
      <c r="F7" s="366"/>
      <c r="G7" s="366"/>
      <c r="H7" s="366"/>
      <c r="I7" s="395"/>
      <c r="J7" s="16"/>
      <c r="K7" s="16"/>
      <c r="L7" s="16"/>
      <c r="M7" s="16"/>
      <c r="N7" s="16"/>
      <c r="O7" s="16"/>
      <c r="P7" s="16"/>
      <c r="Q7" s="16"/>
      <c r="R7" s="16"/>
      <c r="S7" s="16"/>
      <c r="T7" s="16"/>
    </row>
    <row r="8" spans="1:20" ht="14.45" customHeight="1">
      <c r="A8" s="21"/>
      <c r="B8" s="421"/>
      <c r="C8" s="51"/>
      <c r="D8" s="371" t="s">
        <v>603</v>
      </c>
      <c r="E8" s="372"/>
      <c r="F8" s="373"/>
      <c r="G8" s="371" t="s">
        <v>604</v>
      </c>
      <c r="H8" s="372"/>
      <c r="I8" s="376"/>
      <c r="J8" s="16"/>
      <c r="K8" s="16"/>
      <c r="L8" s="16"/>
      <c r="M8" s="16"/>
      <c r="N8" s="16"/>
      <c r="O8" s="16"/>
      <c r="P8" s="16"/>
      <c r="Q8" s="16"/>
      <c r="R8" s="16"/>
      <c r="S8" s="16"/>
      <c r="T8" s="16"/>
    </row>
    <row r="9" spans="1:20" ht="14.45" customHeight="1">
      <c r="A9" s="44"/>
      <c r="B9" s="421"/>
      <c r="C9" s="51"/>
      <c r="D9" s="52" t="s">
        <v>605</v>
      </c>
      <c r="E9" s="52" t="s">
        <v>606</v>
      </c>
      <c r="F9" s="52" t="s">
        <v>607</v>
      </c>
      <c r="G9" s="52" t="s">
        <v>605</v>
      </c>
      <c r="H9" s="52" t="s">
        <v>606</v>
      </c>
      <c r="I9" s="74" t="s">
        <v>607</v>
      </c>
      <c r="J9" s="16"/>
      <c r="K9" s="14"/>
      <c r="L9" s="13"/>
      <c r="M9" s="13"/>
      <c r="N9" s="13"/>
      <c r="O9" s="13"/>
      <c r="P9" s="13"/>
      <c r="Q9" s="13"/>
      <c r="R9" s="16"/>
    </row>
    <row r="10" spans="1:20" ht="14.45" customHeight="1">
      <c r="A10" s="44"/>
      <c r="B10" s="422"/>
      <c r="C10" s="53"/>
      <c r="D10" s="35" t="s">
        <v>608</v>
      </c>
      <c r="E10" s="35" t="s">
        <v>609</v>
      </c>
      <c r="F10" s="35" t="s">
        <v>610</v>
      </c>
      <c r="G10" s="36" t="s">
        <v>611</v>
      </c>
      <c r="H10" s="36" t="s">
        <v>612</v>
      </c>
      <c r="I10" s="37" t="s">
        <v>613</v>
      </c>
      <c r="J10" s="16"/>
      <c r="K10" s="14"/>
      <c r="L10" s="13"/>
      <c r="M10" s="13"/>
      <c r="N10" s="13"/>
      <c r="O10" s="13"/>
      <c r="P10" s="13"/>
      <c r="Q10" s="13"/>
      <c r="R10" s="16"/>
    </row>
    <row r="11" spans="1:20" ht="14.45" customHeight="1">
      <c r="A11" s="44"/>
      <c r="B11" s="54" t="s">
        <v>2358</v>
      </c>
      <c r="C11" s="35" t="s">
        <v>621</v>
      </c>
      <c r="D11" s="251" t="s">
        <v>4430</v>
      </c>
      <c r="E11" s="254"/>
      <c r="F11" s="254"/>
      <c r="G11" s="252" t="s">
        <v>4431</v>
      </c>
      <c r="H11" s="254"/>
      <c r="I11" s="255"/>
      <c r="J11" s="16"/>
      <c r="K11" s="29" t="s">
        <v>2363</v>
      </c>
      <c r="L11" s="29"/>
      <c r="M11" s="29" t="s">
        <v>593</v>
      </c>
      <c r="N11" s="29" t="s">
        <v>627</v>
      </c>
      <c r="O11" s="29" t="s">
        <v>2364</v>
      </c>
      <c r="P11" s="29" t="s">
        <v>629</v>
      </c>
      <c r="Q11" s="29"/>
      <c r="R11" s="16"/>
    </row>
    <row r="12" spans="1:20" ht="14.45" customHeight="1">
      <c r="A12" s="56"/>
      <c r="B12" s="57" t="s">
        <v>647</v>
      </c>
      <c r="C12" s="35" t="s">
        <v>648</v>
      </c>
      <c r="D12" s="251" t="s">
        <v>4432</v>
      </c>
      <c r="E12" s="251" t="s">
        <v>4433</v>
      </c>
      <c r="F12" s="251" t="s">
        <v>4434</v>
      </c>
      <c r="G12" s="252" t="s">
        <v>4435</v>
      </c>
      <c r="H12" s="252" t="s">
        <v>4436</v>
      </c>
      <c r="I12" s="253" t="s">
        <v>4437</v>
      </c>
      <c r="J12" s="16"/>
      <c r="K12" s="29" t="s">
        <v>2363</v>
      </c>
      <c r="L12" s="29"/>
      <c r="M12" s="29" t="s">
        <v>593</v>
      </c>
      <c r="N12" s="29" t="s">
        <v>661</v>
      </c>
      <c r="O12" s="29" t="s">
        <v>2364</v>
      </c>
      <c r="P12" s="29" t="s">
        <v>629</v>
      </c>
      <c r="Q12" s="29"/>
      <c r="R12" s="16"/>
    </row>
    <row r="13" spans="1:20" ht="14.45" customHeight="1">
      <c r="A13" s="59"/>
      <c r="B13" s="60"/>
      <c r="C13" s="35"/>
      <c r="D13" s="254"/>
      <c r="E13" s="256"/>
      <c r="F13" s="256"/>
      <c r="G13" s="254"/>
      <c r="H13" s="256"/>
      <c r="I13" s="257"/>
      <c r="J13" s="16"/>
      <c r="K13" s="14"/>
      <c r="L13" s="14"/>
      <c r="M13" s="14"/>
      <c r="N13" s="14"/>
      <c r="O13" s="13"/>
      <c r="P13" s="13"/>
      <c r="Q13" s="13"/>
      <c r="R13" s="16"/>
    </row>
    <row r="14" spans="1:20" ht="14.45" customHeight="1">
      <c r="A14" s="59"/>
      <c r="B14" s="61" t="s">
        <v>2721</v>
      </c>
      <c r="C14" s="35" t="s">
        <v>1190</v>
      </c>
      <c r="D14" s="251" t="s">
        <v>4438</v>
      </c>
      <c r="E14" s="254"/>
      <c r="F14" s="254"/>
      <c r="G14" s="252" t="s">
        <v>4439</v>
      </c>
      <c r="H14" s="254"/>
      <c r="I14" s="255"/>
      <c r="J14" s="16"/>
      <c r="K14" s="29" t="s">
        <v>2726</v>
      </c>
      <c r="L14" s="29"/>
      <c r="M14" s="29" t="s">
        <v>2727</v>
      </c>
      <c r="N14" s="29" t="s">
        <v>627</v>
      </c>
      <c r="O14" s="29" t="s">
        <v>2728</v>
      </c>
      <c r="P14" s="72"/>
      <c r="Q14" s="29" t="s">
        <v>627</v>
      </c>
      <c r="R14" s="16"/>
    </row>
    <row r="15" spans="1:20" customFormat="1" ht="14.45" customHeight="1">
      <c r="A15" s="45"/>
      <c r="B15" s="62"/>
      <c r="C15" s="35"/>
      <c r="D15" s="254"/>
      <c r="E15" s="256"/>
      <c r="F15" s="256"/>
      <c r="G15" s="254"/>
      <c r="H15" s="256"/>
      <c r="I15" s="257"/>
      <c r="J15" s="16"/>
      <c r="K15" s="14"/>
      <c r="L15" s="14"/>
      <c r="M15" s="14"/>
      <c r="N15" s="14"/>
      <c r="O15" s="14"/>
      <c r="P15" s="14"/>
      <c r="Q15" s="14"/>
      <c r="R15" s="15"/>
    </row>
    <row r="16" spans="1:20" customFormat="1" ht="14.45" customHeight="1">
      <c r="A16" s="48"/>
      <c r="B16" s="63" t="s">
        <v>2814</v>
      </c>
      <c r="C16" s="35" t="s">
        <v>1326</v>
      </c>
      <c r="D16" s="251" t="s">
        <v>4440</v>
      </c>
      <c r="E16" s="256"/>
      <c r="F16" s="256"/>
      <c r="G16" s="252" t="s">
        <v>4441</v>
      </c>
      <c r="H16" s="256"/>
      <c r="I16" s="257"/>
      <c r="J16" s="16"/>
      <c r="K16" s="29" t="s">
        <v>2827</v>
      </c>
      <c r="L16" s="29" t="s">
        <v>2828</v>
      </c>
      <c r="M16" s="29" t="s">
        <v>593</v>
      </c>
      <c r="N16" s="29" t="s">
        <v>627</v>
      </c>
      <c r="O16" s="29"/>
      <c r="P16" s="29" t="s">
        <v>629</v>
      </c>
      <c r="Q16" s="29"/>
      <c r="R16" s="15"/>
    </row>
    <row r="17" spans="1:18" customFormat="1" ht="14.45" customHeight="1">
      <c r="A17" s="48"/>
      <c r="B17" s="65"/>
      <c r="C17" s="35"/>
      <c r="D17" s="256"/>
      <c r="E17" s="256"/>
      <c r="F17" s="256"/>
      <c r="G17" s="254"/>
      <c r="H17" s="256"/>
      <c r="I17" s="257"/>
      <c r="J17" s="66"/>
      <c r="K17" s="14"/>
      <c r="L17" s="14"/>
      <c r="M17" s="14"/>
      <c r="N17" s="14"/>
      <c r="O17" s="14"/>
      <c r="P17" s="14"/>
      <c r="Q17" s="14"/>
      <c r="R17" s="15"/>
    </row>
    <row r="18" spans="1:18" customFormat="1" ht="14.45" customHeight="1" thickBot="1">
      <c r="A18" s="48"/>
      <c r="B18" s="67" t="s">
        <v>2997</v>
      </c>
      <c r="C18" s="70" t="s">
        <v>1490</v>
      </c>
      <c r="D18" s="247" t="s">
        <v>4442</v>
      </c>
      <c r="E18" s="258"/>
      <c r="F18" s="258"/>
      <c r="G18" s="248" t="s">
        <v>4443</v>
      </c>
      <c r="H18" s="258"/>
      <c r="I18" s="259"/>
      <c r="J18" s="66"/>
      <c r="K18" s="29" t="s">
        <v>3002</v>
      </c>
      <c r="L18" s="73" t="s">
        <v>3003</v>
      </c>
      <c r="M18" s="29" t="s">
        <v>2727</v>
      </c>
      <c r="N18" s="29"/>
      <c r="O18" s="29"/>
      <c r="P18" s="29"/>
      <c r="Q18" s="29"/>
      <c r="R18" s="15"/>
    </row>
    <row r="19" spans="1:18" customFormat="1" ht="14.45" customHeight="1">
      <c r="A19" s="13"/>
      <c r="B19" s="21"/>
      <c r="C19" s="21"/>
      <c r="D19" s="28"/>
      <c r="E19" s="28"/>
      <c r="F19" s="28"/>
      <c r="G19" s="28"/>
      <c r="H19" s="28"/>
      <c r="I19" s="28"/>
      <c r="J19" s="28"/>
      <c r="K19" s="14"/>
      <c r="L19" s="14"/>
      <c r="M19" s="14"/>
      <c r="N19" s="14"/>
      <c r="O19" s="14"/>
      <c r="P19" s="14"/>
      <c r="Q19" s="14"/>
      <c r="R19" s="15"/>
    </row>
    <row r="20" spans="1:18" customFormat="1" ht="14.45" customHeight="1">
      <c r="A20" s="13"/>
      <c r="B20" s="33" t="s">
        <v>2340</v>
      </c>
      <c r="C20" s="13"/>
      <c r="D20" s="29" t="s">
        <v>2341</v>
      </c>
      <c r="E20" s="29" t="s">
        <v>2341</v>
      </c>
      <c r="F20" s="29" t="s">
        <v>2341</v>
      </c>
      <c r="G20" s="29" t="s">
        <v>2342</v>
      </c>
      <c r="H20" s="29" t="s">
        <v>2342</v>
      </c>
      <c r="I20" s="29" t="s">
        <v>2342</v>
      </c>
      <c r="J20" s="13"/>
      <c r="K20" s="15"/>
      <c r="L20" s="15"/>
      <c r="M20" s="15"/>
      <c r="N20" s="15"/>
      <c r="O20" s="15"/>
      <c r="P20" s="15"/>
      <c r="Q20" s="15"/>
      <c r="R20" s="15"/>
    </row>
    <row r="21" spans="1:18" customFormat="1" ht="30" customHeight="1">
      <c r="A21" s="13"/>
      <c r="B21" s="33" t="s">
        <v>2343</v>
      </c>
      <c r="C21" s="13"/>
      <c r="D21" s="29" t="s">
        <v>2344</v>
      </c>
      <c r="E21" s="29" t="s">
        <v>606</v>
      </c>
      <c r="F21" s="29" t="s">
        <v>607</v>
      </c>
      <c r="G21" s="29" t="s">
        <v>2344</v>
      </c>
      <c r="H21" s="29" t="s">
        <v>606</v>
      </c>
      <c r="I21" s="29" t="s">
        <v>607</v>
      </c>
      <c r="J21" s="13"/>
      <c r="K21" s="15"/>
      <c r="L21" s="15"/>
      <c r="M21" s="15"/>
      <c r="N21" s="15"/>
      <c r="O21" s="15"/>
      <c r="P21" s="15"/>
      <c r="Q21" s="15"/>
      <c r="R21" s="15"/>
    </row>
    <row r="22" spans="1:18" ht="14.45" customHeight="1">
      <c r="A22" s="13"/>
      <c r="B22" s="11"/>
      <c r="C22" s="11"/>
      <c r="D22" s="10"/>
      <c r="E22" s="10"/>
      <c r="F22" s="10"/>
      <c r="G22" s="10"/>
      <c r="H22" s="10"/>
      <c r="I22" s="10"/>
      <c r="J22" s="10"/>
      <c r="K22" s="68"/>
      <c r="L22" s="15"/>
      <c r="M22" s="15"/>
      <c r="N22" s="15"/>
      <c r="O22" s="16"/>
      <c r="P22" s="16"/>
      <c r="Q22" s="16"/>
      <c r="R22" s="16"/>
    </row>
    <row r="23" spans="1:18" s="39" customFormat="1" ht="14.45" customHeight="1">
      <c r="A23" s="40" t="s">
        <v>2348</v>
      </c>
      <c r="B23" s="38"/>
      <c r="C23" s="38"/>
      <c r="D23" s="38"/>
      <c r="E23" s="38"/>
      <c r="F23" s="38"/>
      <c r="G23" s="38"/>
      <c r="H23" s="38"/>
      <c r="I23" s="38"/>
      <c r="J23" s="38"/>
      <c r="K23" s="38"/>
      <c r="L23" s="38"/>
      <c r="M23" s="38"/>
      <c r="N23" s="38"/>
      <c r="O23" s="38"/>
      <c r="P23" s="38"/>
      <c r="Q23" s="38"/>
      <c r="R23" s="71"/>
    </row>
    <row r="24" spans="1:18" ht="14.45" customHeight="1" thickBot="1">
      <c r="A24" s="48"/>
      <c r="B24" s="13"/>
      <c r="C24" s="13"/>
      <c r="D24" s="13"/>
      <c r="E24" s="13"/>
      <c r="F24" s="13"/>
      <c r="G24" s="13"/>
      <c r="H24" s="13"/>
      <c r="I24" s="13"/>
      <c r="J24" s="13"/>
      <c r="K24" s="13"/>
      <c r="L24" s="16"/>
      <c r="M24" s="15"/>
      <c r="N24" s="15"/>
      <c r="O24" s="16"/>
      <c r="P24" s="16"/>
      <c r="Q24" s="16"/>
      <c r="R24" s="16"/>
    </row>
    <row r="25" spans="1:18">
      <c r="A25" s="49"/>
      <c r="B25" s="377" t="s">
        <v>2349</v>
      </c>
      <c r="C25" s="379" t="s">
        <v>2350</v>
      </c>
      <c r="D25" s="381"/>
      <c r="E25" s="13"/>
      <c r="F25" s="13"/>
      <c r="G25" s="13"/>
      <c r="H25" s="13"/>
      <c r="I25" s="13"/>
      <c r="J25" s="13"/>
      <c r="K25" s="41" t="s">
        <v>0</v>
      </c>
      <c r="L25" s="16"/>
      <c r="M25" s="15"/>
      <c r="N25" s="15"/>
      <c r="O25" s="16"/>
      <c r="P25" s="16"/>
      <c r="R25" s="16"/>
    </row>
    <row r="26" spans="1:18" ht="60.75" thickBot="1">
      <c r="A26" s="48"/>
      <c r="B26" s="378"/>
      <c r="C26" s="380"/>
      <c r="D26" s="382"/>
      <c r="E26" s="13"/>
      <c r="F26" s="13"/>
      <c r="G26" s="13"/>
      <c r="H26" s="13"/>
      <c r="I26" s="13"/>
      <c r="J26" s="13"/>
      <c r="K26" s="31" t="s">
        <v>4444</v>
      </c>
      <c r="L26" s="16"/>
      <c r="M26" s="15"/>
      <c r="N26" s="15"/>
      <c r="O26" s="16"/>
      <c r="P26" s="69"/>
      <c r="R26" s="16"/>
    </row>
    <row r="27" spans="1:18">
      <c r="A27" s="48"/>
      <c r="B27" s="11"/>
      <c r="C27" s="11"/>
      <c r="D27" s="10"/>
      <c r="E27" s="10"/>
      <c r="F27" s="10"/>
      <c r="G27" s="10"/>
      <c r="H27" s="10"/>
      <c r="I27" s="10"/>
      <c r="J27" s="10"/>
      <c r="K27" s="16"/>
      <c r="L27" s="16"/>
      <c r="M27" s="16"/>
      <c r="N27" s="16"/>
      <c r="O27" s="16"/>
      <c r="P27" s="16"/>
      <c r="Q27" s="16"/>
      <c r="R27" s="16"/>
    </row>
    <row r="28" spans="1:18">
      <c r="A28" s="48"/>
      <c r="B28" s="11"/>
      <c r="C28" s="11"/>
      <c r="D28" s="10"/>
      <c r="E28" s="10"/>
      <c r="F28" s="10"/>
      <c r="G28" s="10"/>
      <c r="H28" s="10"/>
      <c r="I28" s="10"/>
      <c r="J28" s="10"/>
      <c r="K28" s="15"/>
      <c r="L28" s="15"/>
      <c r="M28" s="15"/>
      <c r="N28" s="15"/>
      <c r="O28" s="16"/>
      <c r="P28" s="16"/>
      <c r="Q28" s="16"/>
      <c r="R28" s="16"/>
    </row>
    <row r="29" spans="1:18">
      <c r="A29" s="10"/>
      <c r="B29" s="11"/>
      <c r="C29" s="11"/>
      <c r="D29" s="10"/>
      <c r="E29" s="10"/>
      <c r="F29" s="10"/>
      <c r="G29" s="10"/>
      <c r="H29" s="10"/>
      <c r="I29" s="10"/>
      <c r="J29" s="10"/>
      <c r="K29" s="15"/>
      <c r="L29" s="15"/>
      <c r="M29" s="15"/>
      <c r="N29" s="15"/>
      <c r="O29" s="16"/>
      <c r="P29" s="16"/>
      <c r="Q29" s="16"/>
      <c r="R29" s="16"/>
    </row>
  </sheetData>
  <mergeCells count="8">
    <mergeCell ref="B25:B26"/>
    <mergeCell ref="C25:C26"/>
    <mergeCell ref="D25:D26"/>
    <mergeCell ref="B2:I3"/>
    <mergeCell ref="B7:B10"/>
    <mergeCell ref="D7:I7"/>
    <mergeCell ref="D8:F8"/>
    <mergeCell ref="G8:I8"/>
  </mergeCells>
  <pageMargins left="0.70866141732283505" right="0.70866141732283505" top="1" bottom="1.5" header="0.31496062992126" footer="0.31496062992126"/>
  <pageSetup paperSize="9"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rgb="FFC00000"/>
  </sheetPr>
  <dimension ref="A1:D613"/>
  <sheetViews>
    <sheetView zoomScale="85" zoomScaleNormal="85" workbookViewId="0"/>
  </sheetViews>
  <sheetFormatPr defaultRowHeight="15"/>
  <cols>
    <col min="1" max="1" width="71.5703125" customWidth="1"/>
    <col min="2" max="2" width="16.42578125" customWidth="1"/>
    <col min="3" max="3" width="63.42578125" customWidth="1"/>
  </cols>
  <sheetData>
    <row r="1" spans="1:4" ht="15.75">
      <c r="A1" s="277" t="s">
        <v>0</v>
      </c>
      <c r="B1" s="277" t="s">
        <v>1</v>
      </c>
      <c r="C1" s="277" t="s">
        <v>2</v>
      </c>
      <c r="D1" s="9" t="s">
        <v>3</v>
      </c>
    </row>
    <row r="2" spans="1:4">
      <c r="A2" s="278" t="s">
        <v>4</v>
      </c>
      <c r="B2" t="s">
        <v>5</v>
      </c>
      <c r="C2" s="277"/>
    </row>
    <row r="3" spans="1:4" ht="15.75">
      <c r="A3" s="279" t="s">
        <v>4</v>
      </c>
      <c r="B3" s="279" t="s">
        <v>5</v>
      </c>
      <c r="C3" s="280" t="s">
        <v>6</v>
      </c>
      <c r="D3" s="9" t="s">
        <v>7</v>
      </c>
    </row>
    <row r="4" spans="1:4">
      <c r="A4" s="279" t="s">
        <v>4</v>
      </c>
      <c r="B4" s="279" t="s">
        <v>5</v>
      </c>
      <c r="C4" s="82" t="s">
        <v>8</v>
      </c>
    </row>
    <row r="5" spans="1:4">
      <c r="A5" s="279" t="s">
        <v>4</v>
      </c>
      <c r="B5" s="279" t="s">
        <v>5</v>
      </c>
      <c r="C5" s="82" t="s">
        <v>9</v>
      </c>
    </row>
    <row r="6" spans="1:4">
      <c r="A6" s="279" t="s">
        <v>4</v>
      </c>
      <c r="B6" s="279" t="s">
        <v>5</v>
      </c>
      <c r="C6" s="82" t="s">
        <v>10</v>
      </c>
    </row>
    <row r="7" spans="1:4">
      <c r="A7" s="279" t="s">
        <v>4</v>
      </c>
      <c r="B7" s="279" t="s">
        <v>5</v>
      </c>
      <c r="C7" s="82" t="s">
        <v>11</v>
      </c>
    </row>
    <row r="8" spans="1:4">
      <c r="A8" s="279" t="s">
        <v>4</v>
      </c>
      <c r="B8" s="279" t="s">
        <v>5</v>
      </c>
      <c r="C8" s="82" t="s">
        <v>12</v>
      </c>
    </row>
    <row r="9" spans="1:4">
      <c r="A9" s="279" t="s">
        <v>4</v>
      </c>
      <c r="B9" s="279" t="s">
        <v>5</v>
      </c>
      <c r="C9" s="82" t="s">
        <v>13</v>
      </c>
    </row>
    <row r="10" spans="1:4">
      <c r="A10" s="279" t="s">
        <v>4</v>
      </c>
      <c r="B10" s="279" t="s">
        <v>5</v>
      </c>
      <c r="C10" s="82" t="s">
        <v>14</v>
      </c>
    </row>
    <row r="11" spans="1:4">
      <c r="A11" s="279" t="s">
        <v>4</v>
      </c>
      <c r="B11" s="279" t="s">
        <v>5</v>
      </c>
      <c r="C11" s="82" t="s">
        <v>15</v>
      </c>
    </row>
    <row r="12" spans="1:4">
      <c r="A12" s="279" t="s">
        <v>4</v>
      </c>
      <c r="B12" s="279" t="s">
        <v>5</v>
      </c>
      <c r="C12" s="82" t="s">
        <v>16</v>
      </c>
    </row>
    <row r="13" spans="1:4">
      <c r="A13" s="279" t="s">
        <v>4</v>
      </c>
      <c r="B13" s="279" t="s">
        <v>5</v>
      </c>
      <c r="C13" s="82" t="s">
        <v>17</v>
      </c>
    </row>
    <row r="14" spans="1:4">
      <c r="A14" s="279" t="s">
        <v>4</v>
      </c>
      <c r="B14" s="279" t="s">
        <v>5</v>
      </c>
      <c r="C14" s="82" t="s">
        <v>18</v>
      </c>
    </row>
    <row r="15" spans="1:4">
      <c r="A15" s="279" t="s">
        <v>4</v>
      </c>
      <c r="B15" s="279" t="s">
        <v>5</v>
      </c>
      <c r="C15" s="82" t="s">
        <v>19</v>
      </c>
    </row>
    <row r="16" spans="1:4">
      <c r="A16" s="279" t="s">
        <v>4</v>
      </c>
      <c r="B16" s="279" t="s">
        <v>5</v>
      </c>
      <c r="C16" s="82" t="s">
        <v>20</v>
      </c>
    </row>
    <row r="17" spans="1:3">
      <c r="A17" s="279" t="s">
        <v>4</v>
      </c>
      <c r="B17" s="279" t="s">
        <v>5</v>
      </c>
      <c r="C17" s="82" t="s">
        <v>21</v>
      </c>
    </row>
    <row r="18" spans="1:3">
      <c r="A18" s="279" t="s">
        <v>4</v>
      </c>
      <c r="B18" s="279" t="s">
        <v>5</v>
      </c>
      <c r="C18" s="82" t="s">
        <v>22</v>
      </c>
    </row>
    <row r="19" spans="1:3">
      <c r="A19" s="279" t="s">
        <v>4</v>
      </c>
      <c r="B19" s="279" t="s">
        <v>5</v>
      </c>
      <c r="C19" s="82" t="s">
        <v>23</v>
      </c>
    </row>
    <row r="20" spans="1:3">
      <c r="A20" s="279" t="s">
        <v>4</v>
      </c>
      <c r="B20" s="279" t="s">
        <v>5</v>
      </c>
      <c r="C20" s="82" t="s">
        <v>24</v>
      </c>
    </row>
    <row r="21" spans="1:3">
      <c r="A21" s="279" t="s">
        <v>4</v>
      </c>
      <c r="B21" s="279" t="s">
        <v>5</v>
      </c>
      <c r="C21" s="82" t="s">
        <v>25</v>
      </c>
    </row>
    <row r="22" spans="1:3">
      <c r="A22" s="279" t="s">
        <v>4</v>
      </c>
      <c r="B22" s="279" t="s">
        <v>5</v>
      </c>
      <c r="C22" s="82" t="s">
        <v>26</v>
      </c>
    </row>
    <row r="23" spans="1:3">
      <c r="A23" s="279" t="s">
        <v>4</v>
      </c>
      <c r="B23" s="279" t="s">
        <v>5</v>
      </c>
      <c r="C23" s="82" t="s">
        <v>27</v>
      </c>
    </row>
    <row r="24" spans="1:3">
      <c r="A24" s="279" t="s">
        <v>4</v>
      </c>
      <c r="B24" s="279" t="s">
        <v>5</v>
      </c>
      <c r="C24" s="82" t="s">
        <v>28</v>
      </c>
    </row>
    <row r="25" spans="1:3">
      <c r="A25" s="279" t="s">
        <v>4</v>
      </c>
      <c r="B25" s="279" t="s">
        <v>5</v>
      </c>
      <c r="C25" s="82" t="s">
        <v>29</v>
      </c>
    </row>
    <row r="26" spans="1:3">
      <c r="A26" s="279" t="s">
        <v>4</v>
      </c>
      <c r="B26" s="279" t="s">
        <v>5</v>
      </c>
      <c r="C26" s="82" t="s">
        <v>30</v>
      </c>
    </row>
    <row r="27" spans="1:3">
      <c r="A27" s="279" t="s">
        <v>4</v>
      </c>
      <c r="B27" s="279" t="s">
        <v>5</v>
      </c>
      <c r="C27" s="82" t="s">
        <v>31</v>
      </c>
    </row>
    <row r="28" spans="1:3">
      <c r="A28" s="279" t="s">
        <v>4</v>
      </c>
      <c r="B28" s="279" t="s">
        <v>5</v>
      </c>
      <c r="C28" s="82" t="s">
        <v>32</v>
      </c>
    </row>
    <row r="29" spans="1:3">
      <c r="A29" s="279" t="s">
        <v>4</v>
      </c>
      <c r="B29" s="279" t="s">
        <v>5</v>
      </c>
      <c r="C29" s="82" t="s">
        <v>33</v>
      </c>
    </row>
    <row r="30" spans="1:3">
      <c r="A30" s="279" t="s">
        <v>4</v>
      </c>
      <c r="B30" s="279" t="s">
        <v>5</v>
      </c>
      <c r="C30" s="82" t="s">
        <v>34</v>
      </c>
    </row>
    <row r="31" spans="1:3">
      <c r="A31" s="279" t="s">
        <v>4</v>
      </c>
      <c r="B31" s="279" t="s">
        <v>5</v>
      </c>
      <c r="C31" s="82" t="s">
        <v>35</v>
      </c>
    </row>
    <row r="32" spans="1:3">
      <c r="A32" s="279" t="s">
        <v>4</v>
      </c>
      <c r="B32" s="279" t="s">
        <v>5</v>
      </c>
      <c r="C32" s="82" t="s">
        <v>36</v>
      </c>
    </row>
    <row r="33" spans="1:4">
      <c r="A33" s="279" t="s">
        <v>4</v>
      </c>
      <c r="B33" s="279" t="s">
        <v>5</v>
      </c>
      <c r="C33" s="82" t="s">
        <v>37</v>
      </c>
    </row>
    <row r="34" spans="1:4">
      <c r="A34" s="279" t="s">
        <v>4</v>
      </c>
      <c r="B34" s="279" t="s">
        <v>5</v>
      </c>
      <c r="C34" s="82" t="s">
        <v>38</v>
      </c>
    </row>
    <row r="35" spans="1:4">
      <c r="A35" s="278" t="s">
        <v>39</v>
      </c>
      <c r="B35" t="s">
        <v>5</v>
      </c>
    </row>
    <row r="36" spans="1:4" ht="15.75">
      <c r="A36" s="279" t="s">
        <v>39</v>
      </c>
      <c r="B36" s="279" t="s">
        <v>5</v>
      </c>
      <c r="C36" s="280" t="s">
        <v>6</v>
      </c>
      <c r="D36" s="9" t="s">
        <v>7</v>
      </c>
    </row>
    <row r="37" spans="1:4">
      <c r="A37" s="279" t="s">
        <v>39</v>
      </c>
      <c r="B37" s="279" t="s">
        <v>5</v>
      </c>
      <c r="C37" s="82" t="s">
        <v>40</v>
      </c>
    </row>
    <row r="38" spans="1:4">
      <c r="A38" s="279" t="s">
        <v>39</v>
      </c>
      <c r="B38" s="279" t="s">
        <v>5</v>
      </c>
      <c r="C38" s="82" t="s">
        <v>41</v>
      </c>
    </row>
    <row r="39" spans="1:4">
      <c r="A39" s="279" t="s">
        <v>39</v>
      </c>
      <c r="B39" s="279" t="s">
        <v>5</v>
      </c>
      <c r="C39" s="82" t="s">
        <v>42</v>
      </c>
    </row>
    <row r="40" spans="1:4">
      <c r="A40" s="279" t="s">
        <v>39</v>
      </c>
      <c r="B40" s="279" t="s">
        <v>5</v>
      </c>
      <c r="C40" s="82" t="s">
        <v>43</v>
      </c>
    </row>
    <row r="41" spans="1:4">
      <c r="A41" s="279" t="s">
        <v>39</v>
      </c>
      <c r="B41" s="279" t="s">
        <v>5</v>
      </c>
      <c r="C41" s="82" t="s">
        <v>44</v>
      </c>
    </row>
    <row r="42" spans="1:4">
      <c r="A42" s="279" t="s">
        <v>39</v>
      </c>
      <c r="B42" s="279" t="s">
        <v>5</v>
      </c>
      <c r="C42" s="82" t="s">
        <v>45</v>
      </c>
    </row>
    <row r="43" spans="1:4">
      <c r="A43" s="279" t="s">
        <v>39</v>
      </c>
      <c r="B43" s="279" t="s">
        <v>5</v>
      </c>
      <c r="C43" s="82" t="s">
        <v>46</v>
      </c>
    </row>
    <row r="44" spans="1:4">
      <c r="A44" s="279" t="s">
        <v>39</v>
      </c>
      <c r="B44" s="279" t="s">
        <v>5</v>
      </c>
      <c r="C44" s="82" t="s">
        <v>47</v>
      </c>
    </row>
    <row r="45" spans="1:4">
      <c r="A45" s="279" t="s">
        <v>39</v>
      </c>
      <c r="B45" s="279" t="s">
        <v>5</v>
      </c>
      <c r="C45" s="82" t="s">
        <v>48</v>
      </c>
    </row>
    <row r="46" spans="1:4">
      <c r="A46" s="279" t="s">
        <v>39</v>
      </c>
      <c r="B46" s="279" t="s">
        <v>5</v>
      </c>
      <c r="C46" s="82" t="s">
        <v>49</v>
      </c>
    </row>
    <row r="47" spans="1:4">
      <c r="A47" s="279" t="s">
        <v>39</v>
      </c>
      <c r="B47" s="279" t="s">
        <v>5</v>
      </c>
      <c r="C47" s="82" t="s">
        <v>50</v>
      </c>
    </row>
    <row r="48" spans="1:4">
      <c r="A48" s="279" t="s">
        <v>39</v>
      </c>
      <c r="B48" s="279" t="s">
        <v>5</v>
      </c>
      <c r="C48" s="82" t="s">
        <v>51</v>
      </c>
    </row>
    <row r="49" spans="1:3">
      <c r="A49" s="279" t="s">
        <v>39</v>
      </c>
      <c r="B49" s="279" t="s">
        <v>5</v>
      </c>
      <c r="C49" s="82" t="s">
        <v>52</v>
      </c>
    </row>
    <row r="50" spans="1:3">
      <c r="A50" s="279" t="s">
        <v>39</v>
      </c>
      <c r="B50" s="279" t="s">
        <v>5</v>
      </c>
      <c r="C50" s="82" t="s">
        <v>8</v>
      </c>
    </row>
    <row r="51" spans="1:3">
      <c r="A51" s="279" t="s">
        <v>39</v>
      </c>
      <c r="B51" s="279" t="s">
        <v>5</v>
      </c>
      <c r="C51" s="82" t="s">
        <v>53</v>
      </c>
    </row>
    <row r="52" spans="1:3">
      <c r="A52" s="279" t="s">
        <v>39</v>
      </c>
      <c r="B52" s="279" t="s">
        <v>5</v>
      </c>
      <c r="C52" s="82" t="s">
        <v>54</v>
      </c>
    </row>
    <row r="53" spans="1:3">
      <c r="A53" s="279" t="s">
        <v>39</v>
      </c>
      <c r="B53" s="279" t="s">
        <v>5</v>
      </c>
      <c r="C53" s="82" t="s">
        <v>55</v>
      </c>
    </row>
    <row r="54" spans="1:3">
      <c r="A54" s="279" t="s">
        <v>39</v>
      </c>
      <c r="B54" s="279" t="s">
        <v>5</v>
      </c>
      <c r="C54" s="82" t="s">
        <v>56</v>
      </c>
    </row>
    <row r="55" spans="1:3">
      <c r="A55" s="279" t="s">
        <v>39</v>
      </c>
      <c r="B55" s="279" t="s">
        <v>5</v>
      </c>
      <c r="C55" s="82" t="s">
        <v>57</v>
      </c>
    </row>
    <row r="56" spans="1:3">
      <c r="A56" s="279" t="s">
        <v>39</v>
      </c>
      <c r="B56" s="279" t="s">
        <v>5</v>
      </c>
      <c r="C56" s="82" t="s">
        <v>58</v>
      </c>
    </row>
    <row r="57" spans="1:3">
      <c r="A57" s="279" t="s">
        <v>39</v>
      </c>
      <c r="B57" s="279" t="s">
        <v>5</v>
      </c>
      <c r="C57" s="82" t="s">
        <v>9</v>
      </c>
    </row>
    <row r="58" spans="1:3">
      <c r="A58" s="279" t="s">
        <v>39</v>
      </c>
      <c r="B58" s="279" t="s">
        <v>5</v>
      </c>
      <c r="C58" s="82" t="s">
        <v>59</v>
      </c>
    </row>
    <row r="59" spans="1:3">
      <c r="A59" s="279" t="s">
        <v>39</v>
      </c>
      <c r="B59" s="279" t="s">
        <v>5</v>
      </c>
      <c r="C59" s="82" t="s">
        <v>60</v>
      </c>
    </row>
    <row r="60" spans="1:3">
      <c r="A60" s="279" t="s">
        <v>39</v>
      </c>
      <c r="B60" s="279" t="s">
        <v>5</v>
      </c>
      <c r="C60" s="82" t="s">
        <v>61</v>
      </c>
    </row>
    <row r="61" spans="1:3">
      <c r="A61" s="279" t="s">
        <v>39</v>
      </c>
      <c r="B61" s="279" t="s">
        <v>5</v>
      </c>
      <c r="C61" s="82" t="s">
        <v>62</v>
      </c>
    </row>
    <row r="62" spans="1:3">
      <c r="A62" s="279" t="s">
        <v>39</v>
      </c>
      <c r="B62" s="279" t="s">
        <v>5</v>
      </c>
      <c r="C62" s="82" t="s">
        <v>63</v>
      </c>
    </row>
    <row r="63" spans="1:3">
      <c r="A63" s="279" t="s">
        <v>39</v>
      </c>
      <c r="B63" s="279" t="s">
        <v>5</v>
      </c>
      <c r="C63" s="82" t="s">
        <v>64</v>
      </c>
    </row>
    <row r="64" spans="1:3">
      <c r="A64" s="279" t="s">
        <v>39</v>
      </c>
      <c r="B64" s="279" t="s">
        <v>5</v>
      </c>
      <c r="C64" s="82" t="s">
        <v>65</v>
      </c>
    </row>
    <row r="65" spans="1:3">
      <c r="A65" s="279" t="s">
        <v>39</v>
      </c>
      <c r="B65" s="279" t="s">
        <v>5</v>
      </c>
      <c r="C65" s="82" t="s">
        <v>66</v>
      </c>
    </row>
    <row r="66" spans="1:3">
      <c r="A66" s="279" t="s">
        <v>39</v>
      </c>
      <c r="B66" s="279" t="s">
        <v>5</v>
      </c>
      <c r="C66" s="82" t="s">
        <v>67</v>
      </c>
    </row>
    <row r="67" spans="1:3">
      <c r="A67" s="279" t="s">
        <v>39</v>
      </c>
      <c r="B67" s="279" t="s">
        <v>5</v>
      </c>
      <c r="C67" s="82" t="s">
        <v>68</v>
      </c>
    </row>
    <row r="68" spans="1:3">
      <c r="A68" s="279" t="s">
        <v>39</v>
      </c>
      <c r="B68" s="279" t="s">
        <v>5</v>
      </c>
      <c r="C68" s="82" t="s">
        <v>69</v>
      </c>
    </row>
    <row r="69" spans="1:3">
      <c r="A69" s="279" t="s">
        <v>39</v>
      </c>
      <c r="B69" s="279" t="s">
        <v>5</v>
      </c>
      <c r="C69" s="82" t="s">
        <v>70</v>
      </c>
    </row>
    <row r="70" spans="1:3">
      <c r="A70" s="279" t="s">
        <v>39</v>
      </c>
      <c r="B70" s="279" t="s">
        <v>5</v>
      </c>
      <c r="C70" s="82" t="s">
        <v>10</v>
      </c>
    </row>
    <row r="71" spans="1:3">
      <c r="A71" s="279" t="s">
        <v>39</v>
      </c>
      <c r="B71" s="279" t="s">
        <v>5</v>
      </c>
      <c r="C71" s="82" t="s">
        <v>71</v>
      </c>
    </row>
    <row r="72" spans="1:3">
      <c r="A72" s="279" t="s">
        <v>39</v>
      </c>
      <c r="B72" s="279" t="s">
        <v>5</v>
      </c>
      <c r="C72" s="82" t="s">
        <v>72</v>
      </c>
    </row>
    <row r="73" spans="1:3">
      <c r="A73" s="279" t="s">
        <v>39</v>
      </c>
      <c r="B73" s="279" t="s">
        <v>5</v>
      </c>
      <c r="C73" s="82" t="s">
        <v>73</v>
      </c>
    </row>
    <row r="74" spans="1:3">
      <c r="A74" s="279" t="s">
        <v>39</v>
      </c>
      <c r="B74" s="279" t="s">
        <v>5</v>
      </c>
      <c r="C74" s="82" t="s">
        <v>74</v>
      </c>
    </row>
    <row r="75" spans="1:3">
      <c r="A75" s="279" t="s">
        <v>39</v>
      </c>
      <c r="B75" s="279" t="s">
        <v>5</v>
      </c>
      <c r="C75" s="82" t="s">
        <v>75</v>
      </c>
    </row>
    <row r="76" spans="1:3">
      <c r="A76" s="279" t="s">
        <v>39</v>
      </c>
      <c r="B76" s="279" t="s">
        <v>5</v>
      </c>
      <c r="C76" s="82" t="s">
        <v>76</v>
      </c>
    </row>
    <row r="77" spans="1:3">
      <c r="A77" s="279" t="s">
        <v>39</v>
      </c>
      <c r="B77" s="279" t="s">
        <v>5</v>
      </c>
      <c r="C77" s="82" t="s">
        <v>77</v>
      </c>
    </row>
    <row r="78" spans="1:3">
      <c r="A78" s="279" t="s">
        <v>39</v>
      </c>
      <c r="B78" s="279" t="s">
        <v>5</v>
      </c>
      <c r="C78" s="82" t="s">
        <v>78</v>
      </c>
    </row>
    <row r="79" spans="1:3">
      <c r="A79" s="279" t="s">
        <v>39</v>
      </c>
      <c r="B79" s="279" t="s">
        <v>5</v>
      </c>
      <c r="C79" s="82" t="s">
        <v>79</v>
      </c>
    </row>
    <row r="80" spans="1:3">
      <c r="A80" s="279" t="s">
        <v>39</v>
      </c>
      <c r="B80" s="279" t="s">
        <v>5</v>
      </c>
      <c r="C80" s="82" t="s">
        <v>80</v>
      </c>
    </row>
    <row r="81" spans="1:3">
      <c r="A81" s="279" t="s">
        <v>39</v>
      </c>
      <c r="B81" s="279" t="s">
        <v>5</v>
      </c>
      <c r="C81" s="82" t="s">
        <v>81</v>
      </c>
    </row>
    <row r="82" spans="1:3">
      <c r="A82" s="279" t="s">
        <v>39</v>
      </c>
      <c r="B82" s="279" t="s">
        <v>5</v>
      </c>
      <c r="C82" s="82" t="s">
        <v>82</v>
      </c>
    </row>
    <row r="83" spans="1:3">
      <c r="A83" s="279" t="s">
        <v>39</v>
      </c>
      <c r="B83" s="279" t="s">
        <v>5</v>
      </c>
      <c r="C83" s="82" t="s">
        <v>83</v>
      </c>
    </row>
    <row r="84" spans="1:3">
      <c r="A84" s="279" t="s">
        <v>39</v>
      </c>
      <c r="B84" s="279" t="s">
        <v>5</v>
      </c>
      <c r="C84" s="82" t="s">
        <v>84</v>
      </c>
    </row>
    <row r="85" spans="1:3">
      <c r="A85" s="279" t="s">
        <v>39</v>
      </c>
      <c r="B85" s="279" t="s">
        <v>5</v>
      </c>
      <c r="C85" s="82" t="s">
        <v>85</v>
      </c>
    </row>
    <row r="86" spans="1:3">
      <c r="A86" s="279" t="s">
        <v>39</v>
      </c>
      <c r="B86" s="279" t="s">
        <v>5</v>
      </c>
      <c r="C86" s="82" t="s">
        <v>86</v>
      </c>
    </row>
    <row r="87" spans="1:3">
      <c r="A87" s="279" t="s">
        <v>39</v>
      </c>
      <c r="B87" s="279" t="s">
        <v>5</v>
      </c>
      <c r="C87" s="82" t="s">
        <v>87</v>
      </c>
    </row>
    <row r="88" spans="1:3">
      <c r="A88" s="279" t="s">
        <v>39</v>
      </c>
      <c r="B88" s="279" t="s">
        <v>5</v>
      </c>
      <c r="C88" s="82" t="s">
        <v>88</v>
      </c>
    </row>
    <row r="89" spans="1:3">
      <c r="A89" s="279" t="s">
        <v>39</v>
      </c>
      <c r="B89" s="279" t="s">
        <v>5</v>
      </c>
      <c r="C89" s="82" t="s">
        <v>89</v>
      </c>
    </row>
    <row r="90" spans="1:3">
      <c r="A90" s="279" t="s">
        <v>39</v>
      </c>
      <c r="B90" s="279" t="s">
        <v>5</v>
      </c>
      <c r="C90" s="82" t="s">
        <v>11</v>
      </c>
    </row>
    <row r="91" spans="1:3">
      <c r="A91" s="279" t="s">
        <v>39</v>
      </c>
      <c r="B91" s="279" t="s">
        <v>5</v>
      </c>
      <c r="C91" s="82" t="s">
        <v>90</v>
      </c>
    </row>
    <row r="92" spans="1:3">
      <c r="A92" s="279" t="s">
        <v>39</v>
      </c>
      <c r="B92" s="279" t="s">
        <v>5</v>
      </c>
      <c r="C92" s="82" t="s">
        <v>91</v>
      </c>
    </row>
    <row r="93" spans="1:3">
      <c r="A93" s="279" t="s">
        <v>39</v>
      </c>
      <c r="B93" s="279" t="s">
        <v>5</v>
      </c>
      <c r="C93" s="82" t="s">
        <v>12</v>
      </c>
    </row>
    <row r="94" spans="1:3">
      <c r="A94" s="279" t="s">
        <v>39</v>
      </c>
      <c r="B94" s="279" t="s">
        <v>5</v>
      </c>
      <c r="C94" s="82" t="s">
        <v>13</v>
      </c>
    </row>
    <row r="95" spans="1:3">
      <c r="A95" s="279" t="s">
        <v>39</v>
      </c>
      <c r="B95" s="279" t="s">
        <v>5</v>
      </c>
      <c r="C95" s="82" t="s">
        <v>92</v>
      </c>
    </row>
    <row r="96" spans="1:3">
      <c r="A96" s="279" t="s">
        <v>39</v>
      </c>
      <c r="B96" s="279" t="s">
        <v>5</v>
      </c>
      <c r="C96" s="82" t="s">
        <v>14</v>
      </c>
    </row>
    <row r="97" spans="1:3">
      <c r="A97" s="279" t="s">
        <v>39</v>
      </c>
      <c r="B97" s="279" t="s">
        <v>5</v>
      </c>
      <c r="C97" s="82" t="s">
        <v>93</v>
      </c>
    </row>
    <row r="98" spans="1:3">
      <c r="A98" s="279" t="s">
        <v>39</v>
      </c>
      <c r="B98" s="279" t="s">
        <v>5</v>
      </c>
      <c r="C98" s="82" t="s">
        <v>94</v>
      </c>
    </row>
    <row r="99" spans="1:3">
      <c r="A99" s="279" t="s">
        <v>39</v>
      </c>
      <c r="B99" s="279" t="s">
        <v>5</v>
      </c>
      <c r="C99" s="82" t="s">
        <v>95</v>
      </c>
    </row>
    <row r="100" spans="1:3">
      <c r="A100" s="279" t="s">
        <v>39</v>
      </c>
      <c r="B100" s="279" t="s">
        <v>5</v>
      </c>
      <c r="C100" s="82" t="s">
        <v>96</v>
      </c>
    </row>
    <row r="101" spans="1:3">
      <c r="A101" s="279" t="s">
        <v>39</v>
      </c>
      <c r="B101" s="279" t="s">
        <v>5</v>
      </c>
      <c r="C101" s="82" t="s">
        <v>97</v>
      </c>
    </row>
    <row r="102" spans="1:3">
      <c r="A102" s="279" t="s">
        <v>39</v>
      </c>
      <c r="B102" s="279" t="s">
        <v>5</v>
      </c>
      <c r="C102" s="82" t="s">
        <v>98</v>
      </c>
    </row>
    <row r="103" spans="1:3">
      <c r="A103" s="279" t="s">
        <v>39</v>
      </c>
      <c r="B103" s="279" t="s">
        <v>5</v>
      </c>
      <c r="C103" s="82" t="s">
        <v>99</v>
      </c>
    </row>
    <row r="104" spans="1:3">
      <c r="A104" s="279" t="s">
        <v>39</v>
      </c>
      <c r="B104" s="279" t="s">
        <v>5</v>
      </c>
      <c r="C104" s="82" t="s">
        <v>100</v>
      </c>
    </row>
    <row r="105" spans="1:3">
      <c r="A105" s="279" t="s">
        <v>39</v>
      </c>
      <c r="B105" s="279" t="s">
        <v>5</v>
      </c>
      <c r="C105" s="82" t="s">
        <v>15</v>
      </c>
    </row>
    <row r="106" spans="1:3">
      <c r="A106" s="279" t="s">
        <v>39</v>
      </c>
      <c r="B106" s="279" t="s">
        <v>5</v>
      </c>
      <c r="C106" s="82" t="s">
        <v>101</v>
      </c>
    </row>
    <row r="107" spans="1:3">
      <c r="A107" s="279" t="s">
        <v>39</v>
      </c>
      <c r="B107" s="279" t="s">
        <v>5</v>
      </c>
      <c r="C107" s="82" t="s">
        <v>102</v>
      </c>
    </row>
    <row r="108" spans="1:3">
      <c r="A108" s="279" t="s">
        <v>39</v>
      </c>
      <c r="B108" s="279" t="s">
        <v>5</v>
      </c>
      <c r="C108" s="82" t="s">
        <v>103</v>
      </c>
    </row>
    <row r="109" spans="1:3">
      <c r="A109" s="279" t="s">
        <v>39</v>
      </c>
      <c r="B109" s="279" t="s">
        <v>5</v>
      </c>
      <c r="C109" s="82" t="s">
        <v>104</v>
      </c>
    </row>
    <row r="110" spans="1:3">
      <c r="A110" s="279" t="s">
        <v>39</v>
      </c>
      <c r="B110" s="279" t="s">
        <v>5</v>
      </c>
      <c r="C110" s="82" t="s">
        <v>105</v>
      </c>
    </row>
    <row r="111" spans="1:3">
      <c r="A111" s="279" t="s">
        <v>39</v>
      </c>
      <c r="B111" s="279" t="s">
        <v>5</v>
      </c>
      <c r="C111" s="82" t="s">
        <v>16</v>
      </c>
    </row>
    <row r="112" spans="1:3">
      <c r="A112" s="279" t="s">
        <v>39</v>
      </c>
      <c r="B112" s="279" t="s">
        <v>5</v>
      </c>
      <c r="C112" s="82" t="s">
        <v>17</v>
      </c>
    </row>
    <row r="113" spans="1:3">
      <c r="A113" s="279" t="s">
        <v>39</v>
      </c>
      <c r="B113" s="279" t="s">
        <v>5</v>
      </c>
      <c r="C113" s="82" t="s">
        <v>106</v>
      </c>
    </row>
    <row r="114" spans="1:3">
      <c r="A114" s="279" t="s">
        <v>39</v>
      </c>
      <c r="B114" s="279" t="s">
        <v>5</v>
      </c>
      <c r="C114" s="82" t="s">
        <v>107</v>
      </c>
    </row>
    <row r="115" spans="1:3">
      <c r="A115" s="279" t="s">
        <v>39</v>
      </c>
      <c r="B115" s="279" t="s">
        <v>5</v>
      </c>
      <c r="C115" s="82" t="s">
        <v>108</v>
      </c>
    </row>
    <row r="116" spans="1:3">
      <c r="A116" s="279" t="s">
        <v>39</v>
      </c>
      <c r="B116" s="279" t="s">
        <v>5</v>
      </c>
      <c r="C116" s="82" t="s">
        <v>109</v>
      </c>
    </row>
    <row r="117" spans="1:3">
      <c r="A117" s="279" t="s">
        <v>39</v>
      </c>
      <c r="B117" s="279" t="s">
        <v>5</v>
      </c>
      <c r="C117" s="82" t="s">
        <v>110</v>
      </c>
    </row>
    <row r="118" spans="1:3">
      <c r="A118" s="279" t="s">
        <v>39</v>
      </c>
      <c r="B118" s="279" t="s">
        <v>5</v>
      </c>
      <c r="C118" s="82" t="s">
        <v>18</v>
      </c>
    </row>
    <row r="119" spans="1:3">
      <c r="A119" s="279" t="s">
        <v>39</v>
      </c>
      <c r="B119" s="279" t="s">
        <v>5</v>
      </c>
      <c r="C119" s="82" t="s">
        <v>111</v>
      </c>
    </row>
    <row r="120" spans="1:3">
      <c r="A120" s="279" t="s">
        <v>39</v>
      </c>
      <c r="B120" s="279" t="s">
        <v>5</v>
      </c>
      <c r="C120" s="82" t="s">
        <v>112</v>
      </c>
    </row>
    <row r="121" spans="1:3">
      <c r="A121" s="279" t="s">
        <v>39</v>
      </c>
      <c r="B121" s="279" t="s">
        <v>5</v>
      </c>
      <c r="C121" s="82" t="s">
        <v>19</v>
      </c>
    </row>
    <row r="122" spans="1:3">
      <c r="A122" s="279" t="s">
        <v>39</v>
      </c>
      <c r="B122" s="279" t="s">
        <v>5</v>
      </c>
      <c r="C122" s="82" t="s">
        <v>113</v>
      </c>
    </row>
    <row r="123" spans="1:3">
      <c r="A123" s="279" t="s">
        <v>39</v>
      </c>
      <c r="B123" s="279" t="s">
        <v>5</v>
      </c>
      <c r="C123" s="82" t="s">
        <v>114</v>
      </c>
    </row>
    <row r="124" spans="1:3">
      <c r="A124" s="279" t="s">
        <v>39</v>
      </c>
      <c r="B124" s="279" t="s">
        <v>5</v>
      </c>
      <c r="C124" s="82" t="s">
        <v>115</v>
      </c>
    </row>
    <row r="125" spans="1:3">
      <c r="A125" s="279" t="s">
        <v>39</v>
      </c>
      <c r="B125" s="279" t="s">
        <v>5</v>
      </c>
      <c r="C125" s="82" t="s">
        <v>116</v>
      </c>
    </row>
    <row r="126" spans="1:3">
      <c r="A126" s="279" t="s">
        <v>39</v>
      </c>
      <c r="B126" s="279" t="s">
        <v>5</v>
      </c>
      <c r="C126" s="82" t="s">
        <v>117</v>
      </c>
    </row>
    <row r="127" spans="1:3">
      <c r="A127" s="279" t="s">
        <v>39</v>
      </c>
      <c r="B127" s="279" t="s">
        <v>5</v>
      </c>
      <c r="C127" s="82" t="s">
        <v>118</v>
      </c>
    </row>
    <row r="128" spans="1:3">
      <c r="A128" s="279" t="s">
        <v>39</v>
      </c>
      <c r="B128" s="279" t="s">
        <v>5</v>
      </c>
      <c r="C128" s="82" t="s">
        <v>119</v>
      </c>
    </row>
    <row r="129" spans="1:3">
      <c r="A129" s="279" t="s">
        <v>39</v>
      </c>
      <c r="B129" s="279" t="s">
        <v>5</v>
      </c>
      <c r="C129" s="82" t="s">
        <v>120</v>
      </c>
    </row>
    <row r="130" spans="1:3">
      <c r="A130" s="279" t="s">
        <v>39</v>
      </c>
      <c r="B130" s="279" t="s">
        <v>5</v>
      </c>
      <c r="C130" s="82" t="s">
        <v>121</v>
      </c>
    </row>
    <row r="131" spans="1:3">
      <c r="A131" s="279" t="s">
        <v>39</v>
      </c>
      <c r="B131" s="279" t="s">
        <v>5</v>
      </c>
      <c r="C131" s="82" t="s">
        <v>122</v>
      </c>
    </row>
    <row r="132" spans="1:3">
      <c r="A132" s="279" t="s">
        <v>39</v>
      </c>
      <c r="B132" s="279" t="s">
        <v>5</v>
      </c>
      <c r="C132" s="82" t="s">
        <v>123</v>
      </c>
    </row>
    <row r="133" spans="1:3">
      <c r="A133" s="279" t="s">
        <v>39</v>
      </c>
      <c r="B133" s="279" t="s">
        <v>5</v>
      </c>
      <c r="C133" s="82" t="s">
        <v>124</v>
      </c>
    </row>
    <row r="134" spans="1:3">
      <c r="A134" s="279" t="s">
        <v>39</v>
      </c>
      <c r="B134" s="279" t="s">
        <v>5</v>
      </c>
      <c r="C134" s="82" t="s">
        <v>125</v>
      </c>
    </row>
    <row r="135" spans="1:3">
      <c r="A135" s="279" t="s">
        <v>39</v>
      </c>
      <c r="B135" s="279" t="s">
        <v>5</v>
      </c>
      <c r="C135" s="82" t="s">
        <v>20</v>
      </c>
    </row>
    <row r="136" spans="1:3">
      <c r="A136" s="279" t="s">
        <v>39</v>
      </c>
      <c r="B136" s="279" t="s">
        <v>5</v>
      </c>
      <c r="C136" s="82" t="s">
        <v>21</v>
      </c>
    </row>
    <row r="137" spans="1:3">
      <c r="A137" s="279" t="s">
        <v>39</v>
      </c>
      <c r="B137" s="279" t="s">
        <v>5</v>
      </c>
      <c r="C137" s="82" t="s">
        <v>126</v>
      </c>
    </row>
    <row r="138" spans="1:3">
      <c r="A138" s="279" t="s">
        <v>39</v>
      </c>
      <c r="B138" s="279" t="s">
        <v>5</v>
      </c>
      <c r="C138" s="82" t="s">
        <v>127</v>
      </c>
    </row>
    <row r="139" spans="1:3">
      <c r="A139" s="279" t="s">
        <v>39</v>
      </c>
      <c r="B139" s="279" t="s">
        <v>5</v>
      </c>
      <c r="C139" s="82" t="s">
        <v>128</v>
      </c>
    </row>
    <row r="140" spans="1:3">
      <c r="A140" s="279" t="s">
        <v>39</v>
      </c>
      <c r="B140" s="279" t="s">
        <v>5</v>
      </c>
      <c r="C140" s="82" t="s">
        <v>129</v>
      </c>
    </row>
    <row r="141" spans="1:3">
      <c r="A141" s="279" t="s">
        <v>39</v>
      </c>
      <c r="B141" s="279" t="s">
        <v>5</v>
      </c>
      <c r="C141" s="82" t="s">
        <v>22</v>
      </c>
    </row>
    <row r="142" spans="1:3">
      <c r="A142" s="279" t="s">
        <v>39</v>
      </c>
      <c r="B142" s="279" t="s">
        <v>5</v>
      </c>
      <c r="C142" s="82" t="s">
        <v>130</v>
      </c>
    </row>
    <row r="143" spans="1:3">
      <c r="A143" s="279" t="s">
        <v>39</v>
      </c>
      <c r="B143" s="279" t="s">
        <v>5</v>
      </c>
      <c r="C143" s="82" t="s">
        <v>131</v>
      </c>
    </row>
    <row r="144" spans="1:3">
      <c r="A144" s="279" t="s">
        <v>39</v>
      </c>
      <c r="B144" s="279" t="s">
        <v>5</v>
      </c>
      <c r="C144" s="82" t="s">
        <v>23</v>
      </c>
    </row>
    <row r="145" spans="1:3">
      <c r="A145" s="279" t="s">
        <v>39</v>
      </c>
      <c r="B145" s="279" t="s">
        <v>5</v>
      </c>
      <c r="C145" s="82" t="s">
        <v>132</v>
      </c>
    </row>
    <row r="146" spans="1:3">
      <c r="A146" s="279" t="s">
        <v>39</v>
      </c>
      <c r="B146" s="279" t="s">
        <v>5</v>
      </c>
      <c r="C146" s="82" t="s">
        <v>133</v>
      </c>
    </row>
    <row r="147" spans="1:3">
      <c r="A147" s="279" t="s">
        <v>39</v>
      </c>
      <c r="B147" s="279" t="s">
        <v>5</v>
      </c>
      <c r="C147" s="82" t="s">
        <v>134</v>
      </c>
    </row>
    <row r="148" spans="1:3">
      <c r="A148" s="279" t="s">
        <v>39</v>
      </c>
      <c r="B148" s="279" t="s">
        <v>5</v>
      </c>
      <c r="C148" s="82" t="s">
        <v>135</v>
      </c>
    </row>
    <row r="149" spans="1:3">
      <c r="A149" s="279" t="s">
        <v>39</v>
      </c>
      <c r="B149" s="279" t="s">
        <v>5</v>
      </c>
      <c r="C149" s="82" t="s">
        <v>136</v>
      </c>
    </row>
    <row r="150" spans="1:3">
      <c r="A150" s="279" t="s">
        <v>39</v>
      </c>
      <c r="B150" s="279" t="s">
        <v>5</v>
      </c>
      <c r="C150" s="82" t="s">
        <v>137</v>
      </c>
    </row>
    <row r="151" spans="1:3">
      <c r="A151" s="279" t="s">
        <v>39</v>
      </c>
      <c r="B151" s="279" t="s">
        <v>5</v>
      </c>
      <c r="C151" s="82" t="s">
        <v>138</v>
      </c>
    </row>
    <row r="152" spans="1:3">
      <c r="A152" s="279" t="s">
        <v>39</v>
      </c>
      <c r="B152" s="279" t="s">
        <v>5</v>
      </c>
      <c r="C152" s="82" t="s">
        <v>139</v>
      </c>
    </row>
    <row r="153" spans="1:3">
      <c r="A153" s="279" t="s">
        <v>39</v>
      </c>
      <c r="B153" s="279" t="s">
        <v>5</v>
      </c>
      <c r="C153" s="82" t="s">
        <v>140</v>
      </c>
    </row>
    <row r="154" spans="1:3">
      <c r="A154" s="279" t="s">
        <v>39</v>
      </c>
      <c r="B154" s="279" t="s">
        <v>5</v>
      </c>
      <c r="C154" s="82" t="s">
        <v>141</v>
      </c>
    </row>
    <row r="155" spans="1:3">
      <c r="A155" s="279" t="s">
        <v>39</v>
      </c>
      <c r="B155" s="279" t="s">
        <v>5</v>
      </c>
      <c r="C155" s="82" t="s">
        <v>142</v>
      </c>
    </row>
    <row r="156" spans="1:3">
      <c r="A156" s="279" t="s">
        <v>39</v>
      </c>
      <c r="B156" s="279" t="s">
        <v>5</v>
      </c>
      <c r="C156" s="82" t="s">
        <v>143</v>
      </c>
    </row>
    <row r="157" spans="1:3">
      <c r="A157" s="279" t="s">
        <v>39</v>
      </c>
      <c r="B157" s="279" t="s">
        <v>5</v>
      </c>
      <c r="C157" s="82" t="s">
        <v>24</v>
      </c>
    </row>
    <row r="158" spans="1:3">
      <c r="A158" s="279" t="s">
        <v>39</v>
      </c>
      <c r="B158" s="279" t="s">
        <v>5</v>
      </c>
      <c r="C158" s="82" t="s">
        <v>144</v>
      </c>
    </row>
    <row r="159" spans="1:3">
      <c r="A159" s="279" t="s">
        <v>39</v>
      </c>
      <c r="B159" s="279" t="s">
        <v>5</v>
      </c>
      <c r="C159" s="82" t="s">
        <v>145</v>
      </c>
    </row>
    <row r="160" spans="1:3">
      <c r="A160" s="279" t="s">
        <v>39</v>
      </c>
      <c r="B160" s="279" t="s">
        <v>5</v>
      </c>
      <c r="C160" s="82" t="s">
        <v>146</v>
      </c>
    </row>
    <row r="161" spans="1:3">
      <c r="A161" s="279" t="s">
        <v>39</v>
      </c>
      <c r="B161" s="279" t="s">
        <v>5</v>
      </c>
      <c r="C161" s="82" t="s">
        <v>147</v>
      </c>
    </row>
    <row r="162" spans="1:3">
      <c r="A162" s="279" t="s">
        <v>39</v>
      </c>
      <c r="B162" s="279" t="s">
        <v>5</v>
      </c>
      <c r="C162" s="82" t="s">
        <v>25</v>
      </c>
    </row>
    <row r="163" spans="1:3">
      <c r="A163" s="279" t="s">
        <v>39</v>
      </c>
      <c r="B163" s="279" t="s">
        <v>5</v>
      </c>
      <c r="C163" s="82" t="s">
        <v>26</v>
      </c>
    </row>
    <row r="164" spans="1:3">
      <c r="A164" s="279" t="s">
        <v>39</v>
      </c>
      <c r="B164" s="279" t="s">
        <v>5</v>
      </c>
      <c r="C164" s="82" t="s">
        <v>27</v>
      </c>
    </row>
    <row r="165" spans="1:3">
      <c r="A165" s="279" t="s">
        <v>39</v>
      </c>
      <c r="B165" s="279" t="s">
        <v>5</v>
      </c>
      <c r="C165" s="82" t="s">
        <v>148</v>
      </c>
    </row>
    <row r="166" spans="1:3">
      <c r="A166" s="279" t="s">
        <v>39</v>
      </c>
      <c r="B166" s="279" t="s">
        <v>5</v>
      </c>
      <c r="C166" s="82" t="s">
        <v>149</v>
      </c>
    </row>
    <row r="167" spans="1:3">
      <c r="A167" s="279" t="s">
        <v>39</v>
      </c>
      <c r="B167" s="279" t="s">
        <v>5</v>
      </c>
      <c r="C167" s="82" t="s">
        <v>150</v>
      </c>
    </row>
    <row r="168" spans="1:3">
      <c r="A168" s="279" t="s">
        <v>39</v>
      </c>
      <c r="B168" s="279" t="s">
        <v>5</v>
      </c>
      <c r="C168" s="82" t="s">
        <v>151</v>
      </c>
    </row>
    <row r="169" spans="1:3">
      <c r="A169" s="279" t="s">
        <v>39</v>
      </c>
      <c r="B169" s="279" t="s">
        <v>5</v>
      </c>
      <c r="C169" s="82" t="s">
        <v>152</v>
      </c>
    </row>
    <row r="170" spans="1:3">
      <c r="A170" s="279" t="s">
        <v>39</v>
      </c>
      <c r="B170" s="279" t="s">
        <v>5</v>
      </c>
      <c r="C170" s="82" t="s">
        <v>153</v>
      </c>
    </row>
    <row r="171" spans="1:3">
      <c r="A171" s="279" t="s">
        <v>39</v>
      </c>
      <c r="B171" s="279" t="s">
        <v>5</v>
      </c>
      <c r="C171" s="82" t="s">
        <v>28</v>
      </c>
    </row>
    <row r="172" spans="1:3">
      <c r="A172" s="279" t="s">
        <v>39</v>
      </c>
      <c r="B172" s="279" t="s">
        <v>5</v>
      </c>
      <c r="C172" s="82" t="s">
        <v>154</v>
      </c>
    </row>
    <row r="173" spans="1:3">
      <c r="A173" s="279" t="s">
        <v>39</v>
      </c>
      <c r="B173" s="279" t="s">
        <v>5</v>
      </c>
      <c r="C173" s="82" t="s">
        <v>155</v>
      </c>
    </row>
    <row r="174" spans="1:3">
      <c r="A174" s="279" t="s">
        <v>39</v>
      </c>
      <c r="B174" s="279" t="s">
        <v>5</v>
      </c>
      <c r="C174" s="82" t="s">
        <v>156</v>
      </c>
    </row>
    <row r="175" spans="1:3">
      <c r="A175" s="279" t="s">
        <v>39</v>
      </c>
      <c r="B175" s="279" t="s">
        <v>5</v>
      </c>
      <c r="C175" s="82" t="s">
        <v>157</v>
      </c>
    </row>
    <row r="176" spans="1:3">
      <c r="A176" s="279" t="s">
        <v>39</v>
      </c>
      <c r="B176" s="279" t="s">
        <v>5</v>
      </c>
      <c r="C176" s="82" t="s">
        <v>158</v>
      </c>
    </row>
    <row r="177" spans="1:3">
      <c r="A177" s="279" t="s">
        <v>39</v>
      </c>
      <c r="B177" s="279" t="s">
        <v>5</v>
      </c>
      <c r="C177" s="82" t="s">
        <v>159</v>
      </c>
    </row>
    <row r="178" spans="1:3">
      <c r="A178" s="279" t="s">
        <v>39</v>
      </c>
      <c r="B178" s="279" t="s">
        <v>5</v>
      </c>
      <c r="C178" s="82" t="s">
        <v>160</v>
      </c>
    </row>
    <row r="179" spans="1:3">
      <c r="A179" s="279" t="s">
        <v>39</v>
      </c>
      <c r="B179" s="279" t="s">
        <v>5</v>
      </c>
      <c r="C179" s="82" t="s">
        <v>161</v>
      </c>
    </row>
    <row r="180" spans="1:3">
      <c r="A180" s="279" t="s">
        <v>39</v>
      </c>
      <c r="B180" s="279" t="s">
        <v>5</v>
      </c>
      <c r="C180" s="82" t="s">
        <v>162</v>
      </c>
    </row>
    <row r="181" spans="1:3">
      <c r="A181" s="279" t="s">
        <v>39</v>
      </c>
      <c r="B181" s="279" t="s">
        <v>5</v>
      </c>
      <c r="C181" s="82" t="s">
        <v>163</v>
      </c>
    </row>
    <row r="182" spans="1:3">
      <c r="A182" s="279" t="s">
        <v>39</v>
      </c>
      <c r="B182" s="279" t="s">
        <v>5</v>
      </c>
      <c r="C182" s="82" t="s">
        <v>164</v>
      </c>
    </row>
    <row r="183" spans="1:3">
      <c r="A183" s="279" t="s">
        <v>39</v>
      </c>
      <c r="B183" s="279" t="s">
        <v>5</v>
      </c>
      <c r="C183" s="82" t="s">
        <v>165</v>
      </c>
    </row>
    <row r="184" spans="1:3">
      <c r="A184" s="279" t="s">
        <v>39</v>
      </c>
      <c r="B184" s="279" t="s">
        <v>5</v>
      </c>
      <c r="C184" s="82" t="s">
        <v>166</v>
      </c>
    </row>
    <row r="185" spans="1:3">
      <c r="A185" s="279" t="s">
        <v>39</v>
      </c>
      <c r="B185" s="279" t="s">
        <v>5</v>
      </c>
      <c r="C185" s="82" t="s">
        <v>167</v>
      </c>
    </row>
    <row r="186" spans="1:3">
      <c r="A186" s="279" t="s">
        <v>39</v>
      </c>
      <c r="B186" s="279" t="s">
        <v>5</v>
      </c>
      <c r="C186" s="82" t="s">
        <v>168</v>
      </c>
    </row>
    <row r="187" spans="1:3">
      <c r="A187" s="279" t="s">
        <v>39</v>
      </c>
      <c r="B187" s="279" t="s">
        <v>5</v>
      </c>
      <c r="C187" s="82" t="s">
        <v>169</v>
      </c>
    </row>
    <row r="188" spans="1:3">
      <c r="A188" s="279" t="s">
        <v>39</v>
      </c>
      <c r="B188" s="279" t="s">
        <v>5</v>
      </c>
      <c r="C188" s="82" t="s">
        <v>170</v>
      </c>
    </row>
    <row r="189" spans="1:3">
      <c r="A189" s="279" t="s">
        <v>39</v>
      </c>
      <c r="B189" s="279" t="s">
        <v>5</v>
      </c>
      <c r="C189" s="82" t="s">
        <v>171</v>
      </c>
    </row>
    <row r="190" spans="1:3">
      <c r="A190" s="279" t="s">
        <v>39</v>
      </c>
      <c r="B190" s="279" t="s">
        <v>5</v>
      </c>
      <c r="C190" s="82" t="s">
        <v>172</v>
      </c>
    </row>
    <row r="191" spans="1:3">
      <c r="A191" s="279" t="s">
        <v>39</v>
      </c>
      <c r="B191" s="279" t="s">
        <v>5</v>
      </c>
      <c r="C191" s="82" t="s">
        <v>173</v>
      </c>
    </row>
    <row r="192" spans="1:3">
      <c r="A192" s="279" t="s">
        <v>39</v>
      </c>
      <c r="B192" s="279" t="s">
        <v>5</v>
      </c>
      <c r="C192" s="82" t="s">
        <v>174</v>
      </c>
    </row>
    <row r="193" spans="1:3">
      <c r="A193" s="279" t="s">
        <v>39</v>
      </c>
      <c r="B193" s="279" t="s">
        <v>5</v>
      </c>
      <c r="C193" s="82" t="s">
        <v>175</v>
      </c>
    </row>
    <row r="194" spans="1:3">
      <c r="A194" s="279" t="s">
        <v>39</v>
      </c>
      <c r="B194" s="279" t="s">
        <v>5</v>
      </c>
      <c r="C194" s="82" t="s">
        <v>176</v>
      </c>
    </row>
    <row r="195" spans="1:3">
      <c r="A195" s="279" t="s">
        <v>39</v>
      </c>
      <c r="B195" s="279" t="s">
        <v>5</v>
      </c>
      <c r="C195" s="82" t="s">
        <v>177</v>
      </c>
    </row>
    <row r="196" spans="1:3">
      <c r="A196" s="279" t="s">
        <v>39</v>
      </c>
      <c r="B196" s="279" t="s">
        <v>5</v>
      </c>
      <c r="C196" s="82" t="s">
        <v>29</v>
      </c>
    </row>
    <row r="197" spans="1:3">
      <c r="A197" s="279" t="s">
        <v>39</v>
      </c>
      <c r="B197" s="279" t="s">
        <v>5</v>
      </c>
      <c r="C197" s="82" t="s">
        <v>178</v>
      </c>
    </row>
    <row r="198" spans="1:3">
      <c r="A198" s="279" t="s">
        <v>39</v>
      </c>
      <c r="B198" s="279" t="s">
        <v>5</v>
      </c>
      <c r="C198" s="82" t="s">
        <v>179</v>
      </c>
    </row>
    <row r="199" spans="1:3">
      <c r="A199" s="279" t="s">
        <v>39</v>
      </c>
      <c r="B199" s="279" t="s">
        <v>5</v>
      </c>
      <c r="C199" s="82" t="s">
        <v>180</v>
      </c>
    </row>
    <row r="200" spans="1:3">
      <c r="A200" s="279" t="s">
        <v>39</v>
      </c>
      <c r="B200" s="279" t="s">
        <v>5</v>
      </c>
      <c r="C200" s="82" t="s">
        <v>181</v>
      </c>
    </row>
    <row r="201" spans="1:3">
      <c r="A201" s="279" t="s">
        <v>39</v>
      </c>
      <c r="B201" s="279" t="s">
        <v>5</v>
      </c>
      <c r="C201" s="82" t="s">
        <v>182</v>
      </c>
    </row>
    <row r="202" spans="1:3">
      <c r="A202" s="279" t="s">
        <v>39</v>
      </c>
      <c r="B202" s="279" t="s">
        <v>5</v>
      </c>
      <c r="C202" s="82" t="s">
        <v>183</v>
      </c>
    </row>
    <row r="203" spans="1:3">
      <c r="A203" s="279" t="s">
        <v>39</v>
      </c>
      <c r="B203" s="279" t="s">
        <v>5</v>
      </c>
      <c r="C203" s="82" t="s">
        <v>184</v>
      </c>
    </row>
    <row r="204" spans="1:3">
      <c r="A204" s="279" t="s">
        <v>39</v>
      </c>
      <c r="B204" s="279" t="s">
        <v>5</v>
      </c>
      <c r="C204" s="82" t="s">
        <v>185</v>
      </c>
    </row>
    <row r="205" spans="1:3">
      <c r="A205" s="279" t="s">
        <v>39</v>
      </c>
      <c r="B205" s="279" t="s">
        <v>5</v>
      </c>
      <c r="C205" s="82" t="s">
        <v>186</v>
      </c>
    </row>
    <row r="206" spans="1:3">
      <c r="A206" s="279" t="s">
        <v>39</v>
      </c>
      <c r="B206" s="279" t="s">
        <v>5</v>
      </c>
      <c r="C206" s="82" t="s">
        <v>187</v>
      </c>
    </row>
    <row r="207" spans="1:3">
      <c r="A207" s="279" t="s">
        <v>39</v>
      </c>
      <c r="B207" s="279" t="s">
        <v>5</v>
      </c>
      <c r="C207" s="82" t="s">
        <v>30</v>
      </c>
    </row>
    <row r="208" spans="1:3">
      <c r="A208" s="279" t="s">
        <v>39</v>
      </c>
      <c r="B208" s="279" t="s">
        <v>5</v>
      </c>
      <c r="C208" s="82" t="s">
        <v>31</v>
      </c>
    </row>
    <row r="209" spans="1:3">
      <c r="A209" s="279" t="s">
        <v>39</v>
      </c>
      <c r="B209" s="279" t="s">
        <v>5</v>
      </c>
      <c r="C209" s="82" t="s">
        <v>188</v>
      </c>
    </row>
    <row r="210" spans="1:3">
      <c r="A210" s="279" t="s">
        <v>39</v>
      </c>
      <c r="B210" s="279" t="s">
        <v>5</v>
      </c>
      <c r="C210" s="82" t="s">
        <v>32</v>
      </c>
    </row>
    <row r="211" spans="1:3">
      <c r="A211" s="279" t="s">
        <v>39</v>
      </c>
      <c r="B211" s="279" t="s">
        <v>5</v>
      </c>
      <c r="C211" s="82" t="s">
        <v>189</v>
      </c>
    </row>
    <row r="212" spans="1:3">
      <c r="A212" s="279" t="s">
        <v>39</v>
      </c>
      <c r="B212" s="279" t="s">
        <v>5</v>
      </c>
      <c r="C212" s="82" t="s">
        <v>190</v>
      </c>
    </row>
    <row r="213" spans="1:3">
      <c r="A213" s="279" t="s">
        <v>39</v>
      </c>
      <c r="B213" s="279" t="s">
        <v>5</v>
      </c>
      <c r="C213" s="82" t="s">
        <v>191</v>
      </c>
    </row>
    <row r="214" spans="1:3">
      <c r="A214" s="279" t="s">
        <v>39</v>
      </c>
      <c r="B214" s="279" t="s">
        <v>5</v>
      </c>
      <c r="C214" s="82" t="s">
        <v>192</v>
      </c>
    </row>
    <row r="215" spans="1:3">
      <c r="A215" s="279" t="s">
        <v>39</v>
      </c>
      <c r="B215" s="279" t="s">
        <v>5</v>
      </c>
      <c r="C215" s="82" t="s">
        <v>193</v>
      </c>
    </row>
    <row r="216" spans="1:3">
      <c r="A216" s="279" t="s">
        <v>39</v>
      </c>
      <c r="B216" s="279" t="s">
        <v>5</v>
      </c>
      <c r="C216" s="82" t="s">
        <v>194</v>
      </c>
    </row>
    <row r="217" spans="1:3">
      <c r="A217" s="279" t="s">
        <v>39</v>
      </c>
      <c r="B217" s="279" t="s">
        <v>5</v>
      </c>
      <c r="C217" s="82" t="s">
        <v>195</v>
      </c>
    </row>
    <row r="218" spans="1:3">
      <c r="A218" s="279" t="s">
        <v>39</v>
      </c>
      <c r="B218" s="279" t="s">
        <v>5</v>
      </c>
      <c r="C218" s="82" t="s">
        <v>196</v>
      </c>
    </row>
    <row r="219" spans="1:3">
      <c r="A219" s="279" t="s">
        <v>39</v>
      </c>
      <c r="B219" s="279" t="s">
        <v>5</v>
      </c>
      <c r="C219" s="82" t="s">
        <v>197</v>
      </c>
    </row>
    <row r="220" spans="1:3">
      <c r="A220" s="279" t="s">
        <v>39</v>
      </c>
      <c r="B220" s="279" t="s">
        <v>5</v>
      </c>
      <c r="C220" s="82" t="s">
        <v>198</v>
      </c>
    </row>
    <row r="221" spans="1:3">
      <c r="A221" s="279" t="s">
        <v>39</v>
      </c>
      <c r="B221" s="279" t="s">
        <v>5</v>
      </c>
      <c r="C221" s="82" t="s">
        <v>199</v>
      </c>
    </row>
    <row r="222" spans="1:3">
      <c r="A222" s="279" t="s">
        <v>39</v>
      </c>
      <c r="B222" s="279" t="s">
        <v>5</v>
      </c>
      <c r="C222" s="82" t="s">
        <v>200</v>
      </c>
    </row>
    <row r="223" spans="1:3">
      <c r="A223" s="279" t="s">
        <v>39</v>
      </c>
      <c r="B223" s="279" t="s">
        <v>5</v>
      </c>
      <c r="C223" s="82" t="s">
        <v>201</v>
      </c>
    </row>
    <row r="224" spans="1:3">
      <c r="A224" s="279" t="s">
        <v>39</v>
      </c>
      <c r="B224" s="279" t="s">
        <v>5</v>
      </c>
      <c r="C224" s="82" t="s">
        <v>202</v>
      </c>
    </row>
    <row r="225" spans="1:3">
      <c r="A225" s="279" t="s">
        <v>39</v>
      </c>
      <c r="B225" s="279" t="s">
        <v>5</v>
      </c>
      <c r="C225" s="82" t="s">
        <v>203</v>
      </c>
    </row>
    <row r="226" spans="1:3">
      <c r="A226" s="279" t="s">
        <v>39</v>
      </c>
      <c r="B226" s="279" t="s">
        <v>5</v>
      </c>
      <c r="C226" s="82" t="s">
        <v>204</v>
      </c>
    </row>
    <row r="227" spans="1:3">
      <c r="A227" s="279" t="s">
        <v>39</v>
      </c>
      <c r="B227" s="279" t="s">
        <v>5</v>
      </c>
      <c r="C227" s="82" t="s">
        <v>33</v>
      </c>
    </row>
    <row r="228" spans="1:3">
      <c r="A228" s="279" t="s">
        <v>39</v>
      </c>
      <c r="B228" s="279" t="s">
        <v>5</v>
      </c>
      <c r="C228" s="82" t="s">
        <v>34</v>
      </c>
    </row>
    <row r="229" spans="1:3">
      <c r="A229" s="279" t="s">
        <v>39</v>
      </c>
      <c r="B229" s="279" t="s">
        <v>5</v>
      </c>
      <c r="C229" s="82" t="s">
        <v>205</v>
      </c>
    </row>
    <row r="230" spans="1:3">
      <c r="A230" s="279" t="s">
        <v>39</v>
      </c>
      <c r="B230" s="279" t="s">
        <v>5</v>
      </c>
      <c r="C230" s="82" t="s">
        <v>206</v>
      </c>
    </row>
    <row r="231" spans="1:3">
      <c r="A231" s="279" t="s">
        <v>39</v>
      </c>
      <c r="B231" s="279" t="s">
        <v>5</v>
      </c>
      <c r="C231" s="82" t="s">
        <v>207</v>
      </c>
    </row>
    <row r="232" spans="1:3">
      <c r="A232" s="279" t="s">
        <v>39</v>
      </c>
      <c r="B232" s="279" t="s">
        <v>5</v>
      </c>
      <c r="C232" s="82" t="s">
        <v>208</v>
      </c>
    </row>
    <row r="233" spans="1:3">
      <c r="A233" s="279" t="s">
        <v>39</v>
      </c>
      <c r="B233" s="279" t="s">
        <v>5</v>
      </c>
      <c r="C233" s="82" t="s">
        <v>209</v>
      </c>
    </row>
    <row r="234" spans="1:3">
      <c r="A234" s="279" t="s">
        <v>39</v>
      </c>
      <c r="B234" s="279" t="s">
        <v>5</v>
      </c>
      <c r="C234" s="82" t="s">
        <v>35</v>
      </c>
    </row>
    <row r="235" spans="1:3">
      <c r="A235" s="279" t="s">
        <v>39</v>
      </c>
      <c r="B235" s="279" t="s">
        <v>5</v>
      </c>
      <c r="C235" s="82" t="s">
        <v>210</v>
      </c>
    </row>
    <row r="236" spans="1:3">
      <c r="A236" s="279" t="s">
        <v>39</v>
      </c>
      <c r="B236" s="279" t="s">
        <v>5</v>
      </c>
      <c r="C236" s="82" t="s">
        <v>211</v>
      </c>
    </row>
    <row r="237" spans="1:3">
      <c r="A237" s="279" t="s">
        <v>39</v>
      </c>
      <c r="B237" s="279" t="s">
        <v>5</v>
      </c>
      <c r="C237" s="82" t="s">
        <v>212</v>
      </c>
    </row>
    <row r="238" spans="1:3">
      <c r="A238" s="279" t="s">
        <v>39</v>
      </c>
      <c r="B238" s="279" t="s">
        <v>5</v>
      </c>
      <c r="C238" s="82" t="s">
        <v>213</v>
      </c>
    </row>
    <row r="239" spans="1:3">
      <c r="A239" s="279" t="s">
        <v>39</v>
      </c>
      <c r="B239" s="279" t="s">
        <v>5</v>
      </c>
      <c r="C239" s="82" t="s">
        <v>36</v>
      </c>
    </row>
    <row r="240" spans="1:3">
      <c r="A240" s="279" t="s">
        <v>39</v>
      </c>
      <c r="B240" s="279" t="s">
        <v>5</v>
      </c>
      <c r="C240" s="82" t="s">
        <v>214</v>
      </c>
    </row>
    <row r="241" spans="1:3">
      <c r="A241" s="279" t="s">
        <v>39</v>
      </c>
      <c r="B241" s="279" t="s">
        <v>5</v>
      </c>
      <c r="C241" s="82" t="s">
        <v>215</v>
      </c>
    </row>
    <row r="242" spans="1:3">
      <c r="A242" s="279" t="s">
        <v>39</v>
      </c>
      <c r="B242" s="279" t="s">
        <v>5</v>
      </c>
      <c r="C242" s="82" t="s">
        <v>216</v>
      </c>
    </row>
    <row r="243" spans="1:3">
      <c r="A243" s="279" t="s">
        <v>39</v>
      </c>
      <c r="B243" s="279" t="s">
        <v>5</v>
      </c>
      <c r="C243" s="82" t="s">
        <v>217</v>
      </c>
    </row>
    <row r="244" spans="1:3">
      <c r="A244" s="279" t="s">
        <v>39</v>
      </c>
      <c r="B244" s="279" t="s">
        <v>5</v>
      </c>
      <c r="C244" s="82" t="s">
        <v>218</v>
      </c>
    </row>
    <row r="245" spans="1:3">
      <c r="A245" s="279" t="s">
        <v>39</v>
      </c>
      <c r="B245" s="279" t="s">
        <v>5</v>
      </c>
      <c r="C245" s="82" t="s">
        <v>219</v>
      </c>
    </row>
    <row r="246" spans="1:3">
      <c r="A246" s="279" t="s">
        <v>39</v>
      </c>
      <c r="B246" s="279" t="s">
        <v>5</v>
      </c>
      <c r="C246" s="82" t="s">
        <v>220</v>
      </c>
    </row>
    <row r="247" spans="1:3">
      <c r="A247" s="279" t="s">
        <v>39</v>
      </c>
      <c r="B247" s="279" t="s">
        <v>5</v>
      </c>
      <c r="C247" s="82" t="s">
        <v>221</v>
      </c>
    </row>
    <row r="248" spans="1:3">
      <c r="A248" s="279" t="s">
        <v>39</v>
      </c>
      <c r="B248" s="279" t="s">
        <v>5</v>
      </c>
      <c r="C248" s="82" t="s">
        <v>222</v>
      </c>
    </row>
    <row r="249" spans="1:3">
      <c r="A249" s="279" t="s">
        <v>39</v>
      </c>
      <c r="B249" s="279" t="s">
        <v>5</v>
      </c>
      <c r="C249" s="82" t="s">
        <v>223</v>
      </c>
    </row>
    <row r="250" spans="1:3">
      <c r="A250" s="279" t="s">
        <v>39</v>
      </c>
      <c r="B250" s="279" t="s">
        <v>5</v>
      </c>
      <c r="C250" s="82" t="s">
        <v>224</v>
      </c>
    </row>
    <row r="251" spans="1:3">
      <c r="A251" s="279" t="s">
        <v>39</v>
      </c>
      <c r="B251" s="279" t="s">
        <v>5</v>
      </c>
      <c r="C251" s="82" t="s">
        <v>225</v>
      </c>
    </row>
    <row r="252" spans="1:3">
      <c r="A252" s="279" t="s">
        <v>39</v>
      </c>
      <c r="B252" s="279" t="s">
        <v>5</v>
      </c>
      <c r="C252" s="82" t="s">
        <v>226</v>
      </c>
    </row>
    <row r="253" spans="1:3">
      <c r="A253" s="279" t="s">
        <v>39</v>
      </c>
      <c r="B253" s="279" t="s">
        <v>5</v>
      </c>
      <c r="C253" s="82" t="s">
        <v>227</v>
      </c>
    </row>
    <row r="254" spans="1:3">
      <c r="A254" s="279" t="s">
        <v>39</v>
      </c>
      <c r="B254" s="279" t="s">
        <v>5</v>
      </c>
      <c r="C254" s="82" t="s">
        <v>228</v>
      </c>
    </row>
    <row r="255" spans="1:3">
      <c r="A255" s="279" t="s">
        <v>39</v>
      </c>
      <c r="B255" s="279" t="s">
        <v>5</v>
      </c>
      <c r="C255" s="82" t="s">
        <v>229</v>
      </c>
    </row>
    <row r="256" spans="1:3">
      <c r="A256" s="279" t="s">
        <v>39</v>
      </c>
      <c r="B256" s="279" t="s">
        <v>5</v>
      </c>
      <c r="C256" s="82" t="s">
        <v>230</v>
      </c>
    </row>
    <row r="257" spans="1:3">
      <c r="A257" s="279" t="s">
        <v>39</v>
      </c>
      <c r="B257" s="279" t="s">
        <v>5</v>
      </c>
      <c r="C257" s="82" t="s">
        <v>231</v>
      </c>
    </row>
    <row r="258" spans="1:3">
      <c r="A258" s="279" t="s">
        <v>39</v>
      </c>
      <c r="B258" s="279" t="s">
        <v>5</v>
      </c>
      <c r="C258" s="82" t="s">
        <v>232</v>
      </c>
    </row>
    <row r="259" spans="1:3">
      <c r="A259" s="279" t="s">
        <v>39</v>
      </c>
      <c r="B259" s="279" t="s">
        <v>5</v>
      </c>
      <c r="C259" s="82" t="s">
        <v>233</v>
      </c>
    </row>
    <row r="260" spans="1:3">
      <c r="A260" s="279" t="s">
        <v>39</v>
      </c>
      <c r="B260" s="279" t="s">
        <v>5</v>
      </c>
      <c r="C260" s="82" t="s">
        <v>234</v>
      </c>
    </row>
    <row r="261" spans="1:3">
      <c r="A261" s="279" t="s">
        <v>39</v>
      </c>
      <c r="B261" s="279" t="s">
        <v>5</v>
      </c>
      <c r="C261" s="82" t="s">
        <v>235</v>
      </c>
    </row>
    <row r="262" spans="1:3">
      <c r="A262" s="279" t="s">
        <v>39</v>
      </c>
      <c r="B262" s="279" t="s">
        <v>5</v>
      </c>
      <c r="C262" s="82" t="s">
        <v>236</v>
      </c>
    </row>
    <row r="263" spans="1:3">
      <c r="A263" s="279" t="s">
        <v>39</v>
      </c>
      <c r="B263" s="279" t="s">
        <v>5</v>
      </c>
      <c r="C263" s="82" t="s">
        <v>237</v>
      </c>
    </row>
    <row r="264" spans="1:3">
      <c r="A264" s="279" t="s">
        <v>39</v>
      </c>
      <c r="B264" s="279" t="s">
        <v>5</v>
      </c>
      <c r="C264" s="82" t="s">
        <v>238</v>
      </c>
    </row>
    <row r="265" spans="1:3">
      <c r="A265" s="279" t="s">
        <v>39</v>
      </c>
      <c r="B265" s="279" t="s">
        <v>5</v>
      </c>
      <c r="C265" s="82" t="s">
        <v>239</v>
      </c>
    </row>
    <row r="266" spans="1:3">
      <c r="A266" s="279" t="s">
        <v>39</v>
      </c>
      <c r="B266" s="279" t="s">
        <v>5</v>
      </c>
      <c r="C266" s="82" t="s">
        <v>240</v>
      </c>
    </row>
    <row r="267" spans="1:3">
      <c r="A267" s="279" t="s">
        <v>39</v>
      </c>
      <c r="B267" s="279" t="s">
        <v>5</v>
      </c>
      <c r="C267" s="82" t="s">
        <v>241</v>
      </c>
    </row>
    <row r="268" spans="1:3">
      <c r="A268" s="279" t="s">
        <v>39</v>
      </c>
      <c r="B268" s="279" t="s">
        <v>5</v>
      </c>
      <c r="C268" s="82" t="s">
        <v>242</v>
      </c>
    </row>
    <row r="269" spans="1:3">
      <c r="A269" s="279" t="s">
        <v>39</v>
      </c>
      <c r="B269" s="279" t="s">
        <v>5</v>
      </c>
      <c r="C269" s="82" t="s">
        <v>243</v>
      </c>
    </row>
    <row r="270" spans="1:3">
      <c r="A270" s="279" t="s">
        <v>39</v>
      </c>
      <c r="B270" s="279" t="s">
        <v>5</v>
      </c>
      <c r="C270" s="82" t="s">
        <v>244</v>
      </c>
    </row>
    <row r="271" spans="1:3">
      <c r="A271" s="279" t="s">
        <v>39</v>
      </c>
      <c r="B271" s="279" t="s">
        <v>5</v>
      </c>
      <c r="C271" s="82" t="s">
        <v>245</v>
      </c>
    </row>
    <row r="272" spans="1:3">
      <c r="A272" s="279" t="s">
        <v>39</v>
      </c>
      <c r="B272" s="279" t="s">
        <v>5</v>
      </c>
      <c r="C272" s="82" t="s">
        <v>246</v>
      </c>
    </row>
    <row r="273" spans="1:4">
      <c r="A273" s="279" t="s">
        <v>39</v>
      </c>
      <c r="B273" s="279" t="s">
        <v>5</v>
      </c>
      <c r="C273" s="82" t="s">
        <v>247</v>
      </c>
    </row>
    <row r="274" spans="1:4">
      <c r="A274" s="279" t="s">
        <v>39</v>
      </c>
      <c r="B274" s="279" t="s">
        <v>5</v>
      </c>
      <c r="C274" s="82" t="s">
        <v>37</v>
      </c>
    </row>
    <row r="275" spans="1:4">
      <c r="A275" t="s">
        <v>248</v>
      </c>
      <c r="B275" s="278" t="s">
        <v>249</v>
      </c>
    </row>
    <row r="276" spans="1:4" ht="15.75">
      <c r="A276" s="279" t="s">
        <v>248</v>
      </c>
      <c r="B276" s="279" t="s">
        <v>249</v>
      </c>
      <c r="C276" s="280" t="s">
        <v>6</v>
      </c>
      <c r="D276" s="9" t="s">
        <v>7</v>
      </c>
    </row>
    <row r="277" spans="1:4" ht="15.75">
      <c r="A277" s="279" t="s">
        <v>248</v>
      </c>
      <c r="B277" s="279" t="s">
        <v>249</v>
      </c>
      <c r="C277" s="82" t="s">
        <v>250</v>
      </c>
      <c r="D277" s="9"/>
    </row>
    <row r="278" spans="1:4">
      <c r="A278" s="279" t="s">
        <v>248</v>
      </c>
      <c r="B278" s="279" t="s">
        <v>249</v>
      </c>
      <c r="C278" s="82" t="s">
        <v>251</v>
      </c>
    </row>
    <row r="279" spans="1:4">
      <c r="A279" s="279" t="s">
        <v>248</v>
      </c>
      <c r="B279" s="279" t="s">
        <v>249</v>
      </c>
      <c r="C279" s="82" t="s">
        <v>252</v>
      </c>
    </row>
    <row r="280" spans="1:4">
      <c r="A280" s="279" t="s">
        <v>248</v>
      </c>
      <c r="B280" s="279" t="s">
        <v>249</v>
      </c>
      <c r="C280" s="82" t="s">
        <v>253</v>
      </c>
    </row>
    <row r="281" spans="1:4">
      <c r="A281" s="279" t="s">
        <v>248</v>
      </c>
      <c r="B281" s="279" t="s">
        <v>249</v>
      </c>
      <c r="C281" s="82" t="s">
        <v>254</v>
      </c>
    </row>
    <row r="282" spans="1:4">
      <c r="A282" s="279" t="s">
        <v>248</v>
      </c>
      <c r="B282" s="279" t="s">
        <v>249</v>
      </c>
      <c r="C282" s="82" t="s">
        <v>255</v>
      </c>
    </row>
    <row r="283" spans="1:4">
      <c r="A283" s="279" t="s">
        <v>248</v>
      </c>
      <c r="B283" s="279" t="s">
        <v>249</v>
      </c>
      <c r="C283" s="82" t="s">
        <v>256</v>
      </c>
    </row>
    <row r="284" spans="1:4">
      <c r="A284" s="279" t="s">
        <v>248</v>
      </c>
      <c r="B284" s="279" t="s">
        <v>249</v>
      </c>
      <c r="C284" s="82" t="s">
        <v>257</v>
      </c>
    </row>
    <row r="285" spans="1:4">
      <c r="A285" s="279" t="s">
        <v>248</v>
      </c>
      <c r="B285" s="279" t="s">
        <v>249</v>
      </c>
      <c r="C285" s="82" t="s">
        <v>258</v>
      </c>
    </row>
    <row r="286" spans="1:4">
      <c r="A286" s="279" t="s">
        <v>248</v>
      </c>
      <c r="B286" s="279" t="s">
        <v>249</v>
      </c>
      <c r="C286" s="82" t="s">
        <v>259</v>
      </c>
    </row>
    <row r="287" spans="1:4">
      <c r="A287" s="279" t="s">
        <v>248</v>
      </c>
      <c r="B287" s="279" t="s">
        <v>249</v>
      </c>
      <c r="C287" s="82" t="s">
        <v>260</v>
      </c>
    </row>
    <row r="288" spans="1:4">
      <c r="A288" s="279" t="s">
        <v>248</v>
      </c>
      <c r="B288" s="279" t="s">
        <v>249</v>
      </c>
      <c r="C288" s="82" t="s">
        <v>261</v>
      </c>
    </row>
    <row r="289" spans="1:3">
      <c r="A289" s="279" t="s">
        <v>248</v>
      </c>
      <c r="B289" s="279" t="s">
        <v>249</v>
      </c>
      <c r="C289" s="82" t="s">
        <v>262</v>
      </c>
    </row>
    <row r="290" spans="1:3">
      <c r="A290" s="279" t="s">
        <v>248</v>
      </c>
      <c r="B290" s="279" t="s">
        <v>249</v>
      </c>
      <c r="C290" s="82" t="s">
        <v>263</v>
      </c>
    </row>
    <row r="291" spans="1:3">
      <c r="A291" s="279" t="s">
        <v>248</v>
      </c>
      <c r="B291" s="279" t="s">
        <v>249</v>
      </c>
      <c r="C291" s="82" t="s">
        <v>264</v>
      </c>
    </row>
    <row r="292" spans="1:3">
      <c r="A292" s="279" t="s">
        <v>248</v>
      </c>
      <c r="B292" s="279" t="s">
        <v>249</v>
      </c>
      <c r="C292" s="82" t="s">
        <v>265</v>
      </c>
    </row>
    <row r="293" spans="1:3">
      <c r="A293" s="279" t="s">
        <v>248</v>
      </c>
      <c r="B293" s="279" t="s">
        <v>249</v>
      </c>
      <c r="C293" s="82" t="s">
        <v>266</v>
      </c>
    </row>
    <row r="294" spans="1:3">
      <c r="A294" s="279" t="s">
        <v>248</v>
      </c>
      <c r="B294" s="279" t="s">
        <v>249</v>
      </c>
      <c r="C294" s="82" t="s">
        <v>267</v>
      </c>
    </row>
    <row r="295" spans="1:3">
      <c r="A295" s="279" t="s">
        <v>248</v>
      </c>
      <c r="B295" s="279" t="s">
        <v>249</v>
      </c>
      <c r="C295" s="82" t="s">
        <v>268</v>
      </c>
    </row>
    <row r="296" spans="1:3">
      <c r="A296" s="279" t="s">
        <v>248</v>
      </c>
      <c r="B296" s="279" t="s">
        <v>249</v>
      </c>
      <c r="C296" s="82" t="s">
        <v>269</v>
      </c>
    </row>
    <row r="297" spans="1:3">
      <c r="A297" s="279" t="s">
        <v>248</v>
      </c>
      <c r="B297" s="279" t="s">
        <v>249</v>
      </c>
      <c r="C297" s="82" t="s">
        <v>270</v>
      </c>
    </row>
    <row r="298" spans="1:3">
      <c r="A298" s="279" t="s">
        <v>248</v>
      </c>
      <c r="B298" s="279" t="s">
        <v>249</v>
      </c>
      <c r="C298" s="82" t="s">
        <v>271</v>
      </c>
    </row>
    <row r="299" spans="1:3">
      <c r="A299" s="279" t="s">
        <v>248</v>
      </c>
      <c r="B299" s="279" t="s">
        <v>249</v>
      </c>
      <c r="C299" s="82" t="s">
        <v>272</v>
      </c>
    </row>
    <row r="300" spans="1:3">
      <c r="A300" s="279" t="s">
        <v>248</v>
      </c>
      <c r="B300" s="279" t="s">
        <v>249</v>
      </c>
      <c r="C300" s="82" t="s">
        <v>273</v>
      </c>
    </row>
    <row r="301" spans="1:3">
      <c r="A301" s="279" t="s">
        <v>248</v>
      </c>
      <c r="B301" s="279" t="s">
        <v>249</v>
      </c>
      <c r="C301" s="82" t="s">
        <v>274</v>
      </c>
    </row>
    <row r="302" spans="1:3">
      <c r="A302" s="279" t="s">
        <v>248</v>
      </c>
      <c r="B302" s="279" t="s">
        <v>249</v>
      </c>
      <c r="C302" s="82" t="s">
        <v>275</v>
      </c>
    </row>
    <row r="303" spans="1:3">
      <c r="A303" s="279" t="s">
        <v>248</v>
      </c>
      <c r="B303" s="279" t="s">
        <v>249</v>
      </c>
      <c r="C303" s="82" t="s">
        <v>276</v>
      </c>
    </row>
    <row r="304" spans="1:3">
      <c r="A304" s="279" t="s">
        <v>248</v>
      </c>
      <c r="B304" s="279" t="s">
        <v>249</v>
      </c>
      <c r="C304" s="82" t="s">
        <v>277</v>
      </c>
    </row>
    <row r="305" spans="1:3">
      <c r="A305" s="279" t="s">
        <v>248</v>
      </c>
      <c r="B305" s="279" t="s">
        <v>249</v>
      </c>
      <c r="C305" s="82" t="s">
        <v>278</v>
      </c>
    </row>
    <row r="306" spans="1:3">
      <c r="A306" s="279" t="s">
        <v>248</v>
      </c>
      <c r="B306" s="279" t="s">
        <v>249</v>
      </c>
      <c r="C306" s="82" t="s">
        <v>279</v>
      </c>
    </row>
    <row r="307" spans="1:3">
      <c r="A307" s="279" t="s">
        <v>248</v>
      </c>
      <c r="B307" s="279" t="s">
        <v>249</v>
      </c>
      <c r="C307" s="82" t="s">
        <v>280</v>
      </c>
    </row>
    <row r="308" spans="1:3">
      <c r="A308" s="279" t="s">
        <v>248</v>
      </c>
      <c r="B308" s="279" t="s">
        <v>249</v>
      </c>
      <c r="C308" s="82" t="s">
        <v>281</v>
      </c>
    </row>
    <row r="309" spans="1:3">
      <c r="A309" s="279" t="s">
        <v>248</v>
      </c>
      <c r="B309" s="279" t="s">
        <v>249</v>
      </c>
      <c r="C309" s="82" t="s">
        <v>282</v>
      </c>
    </row>
    <row r="310" spans="1:3">
      <c r="A310" s="279" t="s">
        <v>248</v>
      </c>
      <c r="B310" s="279" t="s">
        <v>249</v>
      </c>
      <c r="C310" s="82" t="s">
        <v>283</v>
      </c>
    </row>
    <row r="311" spans="1:3">
      <c r="A311" s="279" t="s">
        <v>248</v>
      </c>
      <c r="B311" s="279" t="s">
        <v>249</v>
      </c>
      <c r="C311" s="82" t="s">
        <v>284</v>
      </c>
    </row>
    <row r="312" spans="1:3">
      <c r="A312" s="279" t="s">
        <v>248</v>
      </c>
      <c r="B312" s="279" t="s">
        <v>249</v>
      </c>
      <c r="C312" s="82" t="s">
        <v>285</v>
      </c>
    </row>
    <row r="313" spans="1:3">
      <c r="A313" s="279" t="s">
        <v>248</v>
      </c>
      <c r="B313" s="279" t="s">
        <v>249</v>
      </c>
      <c r="C313" s="82" t="s">
        <v>286</v>
      </c>
    </row>
    <row r="314" spans="1:3">
      <c r="A314" s="279" t="s">
        <v>248</v>
      </c>
      <c r="B314" s="279" t="s">
        <v>249</v>
      </c>
      <c r="C314" s="82" t="s">
        <v>287</v>
      </c>
    </row>
    <row r="315" spans="1:3">
      <c r="A315" s="279" t="s">
        <v>248</v>
      </c>
      <c r="B315" s="279" t="s">
        <v>249</v>
      </c>
      <c r="C315" s="82" t="s">
        <v>288</v>
      </c>
    </row>
    <row r="316" spans="1:3">
      <c r="A316" s="279" t="s">
        <v>248</v>
      </c>
      <c r="B316" s="279" t="s">
        <v>249</v>
      </c>
      <c r="C316" s="82" t="s">
        <v>289</v>
      </c>
    </row>
    <row r="317" spans="1:3">
      <c r="A317" s="279" t="s">
        <v>248</v>
      </c>
      <c r="B317" s="279" t="s">
        <v>249</v>
      </c>
      <c r="C317" s="82" t="s">
        <v>290</v>
      </c>
    </row>
    <row r="318" spans="1:3">
      <c r="A318" s="279" t="s">
        <v>248</v>
      </c>
      <c r="B318" s="279" t="s">
        <v>249</v>
      </c>
      <c r="C318" s="82" t="s">
        <v>291</v>
      </c>
    </row>
    <row r="319" spans="1:3">
      <c r="A319" s="279" t="s">
        <v>248</v>
      </c>
      <c r="B319" s="279" t="s">
        <v>249</v>
      </c>
      <c r="C319" s="82" t="s">
        <v>292</v>
      </c>
    </row>
    <row r="320" spans="1:3">
      <c r="A320" s="279" t="s">
        <v>248</v>
      </c>
      <c r="B320" s="279" t="s">
        <v>249</v>
      </c>
      <c r="C320" s="82" t="s">
        <v>293</v>
      </c>
    </row>
    <row r="321" spans="1:3">
      <c r="A321" s="279" t="s">
        <v>248</v>
      </c>
      <c r="B321" s="279" t="s">
        <v>249</v>
      </c>
      <c r="C321" s="82" t="s">
        <v>294</v>
      </c>
    </row>
    <row r="322" spans="1:3">
      <c r="A322" s="279" t="s">
        <v>248</v>
      </c>
      <c r="B322" s="279" t="s">
        <v>249</v>
      </c>
      <c r="C322" s="82" t="s">
        <v>295</v>
      </c>
    </row>
    <row r="323" spans="1:3">
      <c r="A323" s="279" t="s">
        <v>248</v>
      </c>
      <c r="B323" s="279" t="s">
        <v>249</v>
      </c>
      <c r="C323" s="82" t="s">
        <v>296</v>
      </c>
    </row>
    <row r="324" spans="1:3">
      <c r="A324" s="279" t="s">
        <v>248</v>
      </c>
      <c r="B324" s="279" t="s">
        <v>249</v>
      </c>
      <c r="C324" s="82" t="s">
        <v>297</v>
      </c>
    </row>
    <row r="325" spans="1:3">
      <c r="A325" s="279" t="s">
        <v>248</v>
      </c>
      <c r="B325" s="279" t="s">
        <v>249</v>
      </c>
      <c r="C325" s="82" t="s">
        <v>298</v>
      </c>
    </row>
    <row r="326" spans="1:3">
      <c r="A326" s="279" t="s">
        <v>248</v>
      </c>
      <c r="B326" s="279" t="s">
        <v>249</v>
      </c>
      <c r="C326" s="82" t="s">
        <v>299</v>
      </c>
    </row>
    <row r="327" spans="1:3">
      <c r="A327" s="279" t="s">
        <v>248</v>
      </c>
      <c r="B327" s="279" t="s">
        <v>249</v>
      </c>
      <c r="C327" s="82" t="s">
        <v>300</v>
      </c>
    </row>
    <row r="328" spans="1:3">
      <c r="A328" s="279" t="s">
        <v>248</v>
      </c>
      <c r="B328" s="279" t="s">
        <v>249</v>
      </c>
      <c r="C328" s="82" t="s">
        <v>301</v>
      </c>
    </row>
    <row r="329" spans="1:3">
      <c r="A329" s="279" t="s">
        <v>248</v>
      </c>
      <c r="B329" s="279" t="s">
        <v>249</v>
      </c>
      <c r="C329" s="82" t="s">
        <v>302</v>
      </c>
    </row>
    <row r="330" spans="1:3">
      <c r="A330" s="279" t="s">
        <v>248</v>
      </c>
      <c r="B330" s="279" t="s">
        <v>249</v>
      </c>
      <c r="C330" s="82" t="s">
        <v>303</v>
      </c>
    </row>
    <row r="331" spans="1:3">
      <c r="A331" s="279" t="s">
        <v>248</v>
      </c>
      <c r="B331" s="279" t="s">
        <v>249</v>
      </c>
      <c r="C331" s="82" t="s">
        <v>304</v>
      </c>
    </row>
    <row r="332" spans="1:3">
      <c r="A332" s="279" t="s">
        <v>248</v>
      </c>
      <c r="B332" s="279" t="s">
        <v>249</v>
      </c>
      <c r="C332" s="82" t="s">
        <v>305</v>
      </c>
    </row>
    <row r="333" spans="1:3">
      <c r="A333" s="279" t="s">
        <v>248</v>
      </c>
      <c r="B333" s="279" t="s">
        <v>249</v>
      </c>
      <c r="C333" s="82" t="s">
        <v>306</v>
      </c>
    </row>
    <row r="334" spans="1:3">
      <c r="A334" s="279" t="s">
        <v>248</v>
      </c>
      <c r="B334" s="279" t="s">
        <v>249</v>
      </c>
      <c r="C334" s="82" t="s">
        <v>307</v>
      </c>
    </row>
    <row r="335" spans="1:3">
      <c r="A335" s="279" t="s">
        <v>248</v>
      </c>
      <c r="B335" s="279" t="s">
        <v>249</v>
      </c>
      <c r="C335" s="82" t="s">
        <v>308</v>
      </c>
    </row>
    <row r="336" spans="1:3">
      <c r="A336" s="279" t="s">
        <v>248</v>
      </c>
      <c r="B336" s="279" t="s">
        <v>249</v>
      </c>
      <c r="C336" s="82" t="s">
        <v>309</v>
      </c>
    </row>
    <row r="337" spans="1:3">
      <c r="A337" s="279" t="s">
        <v>248</v>
      </c>
      <c r="B337" s="279" t="s">
        <v>249</v>
      </c>
      <c r="C337" s="82" t="s">
        <v>310</v>
      </c>
    </row>
    <row r="338" spans="1:3">
      <c r="A338" s="279" t="s">
        <v>248</v>
      </c>
      <c r="B338" s="279" t="s">
        <v>249</v>
      </c>
      <c r="C338" s="82" t="s">
        <v>311</v>
      </c>
    </row>
    <row r="339" spans="1:3">
      <c r="A339" s="279" t="s">
        <v>248</v>
      </c>
      <c r="B339" s="279" t="s">
        <v>249</v>
      </c>
      <c r="C339" s="82" t="s">
        <v>312</v>
      </c>
    </row>
    <row r="340" spans="1:3">
      <c r="A340" s="279" t="s">
        <v>248</v>
      </c>
      <c r="B340" s="279" t="s">
        <v>249</v>
      </c>
      <c r="C340" s="82" t="s">
        <v>313</v>
      </c>
    </row>
    <row r="341" spans="1:3">
      <c r="A341" s="279" t="s">
        <v>248</v>
      </c>
      <c r="B341" s="279" t="s">
        <v>249</v>
      </c>
      <c r="C341" s="82" t="s">
        <v>314</v>
      </c>
    </row>
    <row r="342" spans="1:3">
      <c r="A342" s="279" t="s">
        <v>248</v>
      </c>
      <c r="B342" s="279" t="s">
        <v>249</v>
      </c>
      <c r="C342" s="82" t="s">
        <v>315</v>
      </c>
    </row>
    <row r="343" spans="1:3">
      <c r="A343" s="279" t="s">
        <v>248</v>
      </c>
      <c r="B343" s="279" t="s">
        <v>249</v>
      </c>
      <c r="C343" s="82" t="s">
        <v>316</v>
      </c>
    </row>
    <row r="344" spans="1:3">
      <c r="A344" s="279" t="s">
        <v>248</v>
      </c>
      <c r="B344" s="279" t="s">
        <v>249</v>
      </c>
      <c r="C344" s="82" t="s">
        <v>317</v>
      </c>
    </row>
    <row r="345" spans="1:3">
      <c r="A345" s="279" t="s">
        <v>248</v>
      </c>
      <c r="B345" s="279" t="s">
        <v>249</v>
      </c>
      <c r="C345" s="82" t="s">
        <v>318</v>
      </c>
    </row>
    <row r="346" spans="1:3">
      <c r="A346" s="279" t="s">
        <v>248</v>
      </c>
      <c r="B346" s="279" t="s">
        <v>249</v>
      </c>
      <c r="C346" s="82" t="s">
        <v>319</v>
      </c>
    </row>
    <row r="347" spans="1:3">
      <c r="A347" s="279" t="s">
        <v>248</v>
      </c>
      <c r="B347" s="279" t="s">
        <v>249</v>
      </c>
      <c r="C347" s="82" t="s">
        <v>320</v>
      </c>
    </row>
    <row r="348" spans="1:3">
      <c r="A348" s="279" t="s">
        <v>248</v>
      </c>
      <c r="B348" s="279" t="s">
        <v>249</v>
      </c>
      <c r="C348" s="82" t="s">
        <v>321</v>
      </c>
    </row>
    <row r="349" spans="1:3">
      <c r="A349" s="279" t="s">
        <v>248</v>
      </c>
      <c r="B349" s="279" t="s">
        <v>249</v>
      </c>
      <c r="C349" s="82" t="s">
        <v>322</v>
      </c>
    </row>
    <row r="350" spans="1:3">
      <c r="A350" s="279" t="s">
        <v>248</v>
      </c>
      <c r="B350" s="279" t="s">
        <v>249</v>
      </c>
      <c r="C350" s="82" t="s">
        <v>323</v>
      </c>
    </row>
    <row r="351" spans="1:3">
      <c r="A351" s="279" t="s">
        <v>248</v>
      </c>
      <c r="B351" s="279" t="s">
        <v>249</v>
      </c>
      <c r="C351" s="82" t="s">
        <v>324</v>
      </c>
    </row>
    <row r="352" spans="1:3">
      <c r="A352" s="279" t="s">
        <v>248</v>
      </c>
      <c r="B352" s="279" t="s">
        <v>249</v>
      </c>
      <c r="C352" s="82" t="s">
        <v>325</v>
      </c>
    </row>
    <row r="353" spans="1:3">
      <c r="A353" s="279" t="s">
        <v>248</v>
      </c>
      <c r="B353" s="279" t="s">
        <v>249</v>
      </c>
      <c r="C353" s="82" t="s">
        <v>326</v>
      </c>
    </row>
    <row r="354" spans="1:3">
      <c r="A354" s="279" t="s">
        <v>248</v>
      </c>
      <c r="B354" s="279" t="s">
        <v>249</v>
      </c>
      <c r="C354" s="82" t="s">
        <v>327</v>
      </c>
    </row>
    <row r="355" spans="1:3">
      <c r="A355" s="279" t="s">
        <v>248</v>
      </c>
      <c r="B355" s="279" t="s">
        <v>249</v>
      </c>
      <c r="C355" s="82" t="s">
        <v>328</v>
      </c>
    </row>
    <row r="356" spans="1:3">
      <c r="A356" s="279" t="s">
        <v>248</v>
      </c>
      <c r="B356" s="279" t="s">
        <v>249</v>
      </c>
      <c r="C356" s="82" t="s">
        <v>329</v>
      </c>
    </row>
    <row r="357" spans="1:3">
      <c r="A357" s="279" t="s">
        <v>248</v>
      </c>
      <c r="B357" s="279" t="s">
        <v>249</v>
      </c>
      <c r="C357" s="82" t="s">
        <v>330</v>
      </c>
    </row>
    <row r="358" spans="1:3">
      <c r="A358" s="279" t="s">
        <v>248</v>
      </c>
      <c r="B358" s="279" t="s">
        <v>249</v>
      </c>
      <c r="C358" s="82" t="s">
        <v>331</v>
      </c>
    </row>
    <row r="359" spans="1:3">
      <c r="A359" s="279" t="s">
        <v>248</v>
      </c>
      <c r="B359" s="279" t="s">
        <v>249</v>
      </c>
      <c r="C359" s="82" t="s">
        <v>332</v>
      </c>
    </row>
    <row r="360" spans="1:3">
      <c r="A360" s="279" t="s">
        <v>248</v>
      </c>
      <c r="B360" s="279" t="s">
        <v>249</v>
      </c>
      <c r="C360" s="82" t="s">
        <v>333</v>
      </c>
    </row>
    <row r="361" spans="1:3">
      <c r="A361" s="279" t="s">
        <v>248</v>
      </c>
      <c r="B361" s="279" t="s">
        <v>249</v>
      </c>
      <c r="C361" s="82" t="s">
        <v>334</v>
      </c>
    </row>
    <row r="362" spans="1:3">
      <c r="A362" s="279" t="s">
        <v>248</v>
      </c>
      <c r="B362" s="279" t="s">
        <v>249</v>
      </c>
      <c r="C362" s="82" t="s">
        <v>335</v>
      </c>
    </row>
    <row r="363" spans="1:3">
      <c r="A363" s="279" t="s">
        <v>248</v>
      </c>
      <c r="B363" s="279" t="s">
        <v>249</v>
      </c>
      <c r="C363" s="82" t="s">
        <v>336</v>
      </c>
    </row>
    <row r="364" spans="1:3">
      <c r="A364" s="279" t="s">
        <v>248</v>
      </c>
      <c r="B364" s="279" t="s">
        <v>249</v>
      </c>
      <c r="C364" s="82" t="s">
        <v>337</v>
      </c>
    </row>
    <row r="365" spans="1:3">
      <c r="A365" s="279" t="s">
        <v>248</v>
      </c>
      <c r="B365" s="279" t="s">
        <v>249</v>
      </c>
      <c r="C365" s="82" t="s">
        <v>338</v>
      </c>
    </row>
    <row r="366" spans="1:3">
      <c r="A366" s="279" t="s">
        <v>248</v>
      </c>
      <c r="B366" s="279" t="s">
        <v>249</v>
      </c>
      <c r="C366" s="82" t="s">
        <v>339</v>
      </c>
    </row>
    <row r="367" spans="1:3">
      <c r="A367" s="279" t="s">
        <v>248</v>
      </c>
      <c r="B367" s="279" t="s">
        <v>249</v>
      </c>
      <c r="C367" s="82" t="s">
        <v>340</v>
      </c>
    </row>
    <row r="368" spans="1:3">
      <c r="A368" s="279" t="s">
        <v>248</v>
      </c>
      <c r="B368" s="279" t="s">
        <v>249</v>
      </c>
      <c r="C368" s="82" t="s">
        <v>341</v>
      </c>
    </row>
    <row r="369" spans="1:3">
      <c r="A369" s="279" t="s">
        <v>248</v>
      </c>
      <c r="B369" s="279" t="s">
        <v>249</v>
      </c>
      <c r="C369" s="82" t="s">
        <v>342</v>
      </c>
    </row>
    <row r="370" spans="1:3">
      <c r="A370" s="279" t="s">
        <v>248</v>
      </c>
      <c r="B370" s="279" t="s">
        <v>249</v>
      </c>
      <c r="C370" s="82" t="s">
        <v>343</v>
      </c>
    </row>
    <row r="371" spans="1:3">
      <c r="A371" s="279" t="s">
        <v>248</v>
      </c>
      <c r="B371" s="279" t="s">
        <v>249</v>
      </c>
      <c r="C371" s="82" t="s">
        <v>344</v>
      </c>
    </row>
    <row r="372" spans="1:3">
      <c r="A372" s="279" t="s">
        <v>248</v>
      </c>
      <c r="B372" s="279" t="s">
        <v>249</v>
      </c>
      <c r="C372" s="82" t="s">
        <v>345</v>
      </c>
    </row>
    <row r="373" spans="1:3">
      <c r="A373" s="279" t="s">
        <v>248</v>
      </c>
      <c r="B373" s="279" t="s">
        <v>249</v>
      </c>
      <c r="C373" s="82" t="s">
        <v>346</v>
      </c>
    </row>
    <row r="374" spans="1:3">
      <c r="A374" s="279" t="s">
        <v>248</v>
      </c>
      <c r="B374" s="279" t="s">
        <v>249</v>
      </c>
      <c r="C374" s="82" t="s">
        <v>347</v>
      </c>
    </row>
    <row r="375" spans="1:3">
      <c r="A375" s="279" t="s">
        <v>248</v>
      </c>
      <c r="B375" s="279" t="s">
        <v>249</v>
      </c>
      <c r="C375" s="82" t="s">
        <v>348</v>
      </c>
    </row>
    <row r="376" spans="1:3">
      <c r="A376" s="279" t="s">
        <v>248</v>
      </c>
      <c r="B376" s="279" t="s">
        <v>249</v>
      </c>
      <c r="C376" s="82" t="s">
        <v>349</v>
      </c>
    </row>
    <row r="377" spans="1:3">
      <c r="A377" s="279" t="s">
        <v>248</v>
      </c>
      <c r="B377" s="279" t="s">
        <v>249</v>
      </c>
      <c r="C377" s="82" t="s">
        <v>350</v>
      </c>
    </row>
    <row r="378" spans="1:3">
      <c r="A378" s="279" t="s">
        <v>248</v>
      </c>
      <c r="B378" s="279" t="s">
        <v>249</v>
      </c>
      <c r="C378" s="82" t="s">
        <v>351</v>
      </c>
    </row>
    <row r="379" spans="1:3">
      <c r="A379" s="279" t="s">
        <v>248</v>
      </c>
      <c r="B379" s="279" t="s">
        <v>249</v>
      </c>
      <c r="C379" s="82" t="s">
        <v>352</v>
      </c>
    </row>
    <row r="380" spans="1:3">
      <c r="A380" s="279" t="s">
        <v>248</v>
      </c>
      <c r="B380" s="279" t="s">
        <v>249</v>
      </c>
      <c r="C380" s="82" t="s">
        <v>353</v>
      </c>
    </row>
    <row r="381" spans="1:3">
      <c r="A381" s="279" t="s">
        <v>248</v>
      </c>
      <c r="B381" s="279" t="s">
        <v>249</v>
      </c>
      <c r="C381" s="82" t="s">
        <v>354</v>
      </c>
    </row>
    <row r="382" spans="1:3">
      <c r="A382" s="279" t="s">
        <v>248</v>
      </c>
      <c r="B382" s="279" t="s">
        <v>249</v>
      </c>
      <c r="C382" s="82" t="s">
        <v>355</v>
      </c>
    </row>
    <row r="383" spans="1:3">
      <c r="A383" s="279" t="s">
        <v>248</v>
      </c>
      <c r="B383" s="279" t="s">
        <v>249</v>
      </c>
      <c r="C383" s="82" t="s">
        <v>356</v>
      </c>
    </row>
    <row r="384" spans="1:3">
      <c r="A384" s="279" t="s">
        <v>248</v>
      </c>
      <c r="B384" s="279" t="s">
        <v>249</v>
      </c>
      <c r="C384" s="82" t="s">
        <v>357</v>
      </c>
    </row>
    <row r="385" spans="1:3">
      <c r="A385" s="279" t="s">
        <v>248</v>
      </c>
      <c r="B385" s="279" t="s">
        <v>249</v>
      </c>
      <c r="C385" s="82" t="s">
        <v>358</v>
      </c>
    </row>
    <row r="386" spans="1:3">
      <c r="A386" s="279" t="s">
        <v>248</v>
      </c>
      <c r="B386" s="279" t="s">
        <v>249</v>
      </c>
      <c r="C386" s="82" t="s">
        <v>359</v>
      </c>
    </row>
    <row r="387" spans="1:3">
      <c r="A387" s="279" t="s">
        <v>248</v>
      </c>
      <c r="B387" s="279" t="s">
        <v>249</v>
      </c>
      <c r="C387" s="82" t="s">
        <v>360</v>
      </c>
    </row>
    <row r="388" spans="1:3">
      <c r="A388" s="279" t="s">
        <v>248</v>
      </c>
      <c r="B388" s="279" t="s">
        <v>249</v>
      </c>
      <c r="C388" s="82" t="s">
        <v>361</v>
      </c>
    </row>
    <row r="389" spans="1:3">
      <c r="A389" s="279" t="s">
        <v>248</v>
      </c>
      <c r="B389" s="279" t="s">
        <v>249</v>
      </c>
      <c r="C389" s="82" t="s">
        <v>362</v>
      </c>
    </row>
    <row r="390" spans="1:3">
      <c r="A390" s="279" t="s">
        <v>248</v>
      </c>
      <c r="B390" s="279" t="s">
        <v>249</v>
      </c>
      <c r="C390" s="82" t="s">
        <v>363</v>
      </c>
    </row>
    <row r="391" spans="1:3">
      <c r="A391" s="279" t="s">
        <v>248</v>
      </c>
      <c r="B391" s="279" t="s">
        <v>249</v>
      </c>
      <c r="C391" s="82" t="s">
        <v>364</v>
      </c>
    </row>
    <row r="392" spans="1:3">
      <c r="A392" s="279" t="s">
        <v>248</v>
      </c>
      <c r="B392" s="279" t="s">
        <v>249</v>
      </c>
      <c r="C392" s="82" t="s">
        <v>365</v>
      </c>
    </row>
    <row r="393" spans="1:3">
      <c r="A393" s="279" t="s">
        <v>248</v>
      </c>
      <c r="B393" s="279" t="s">
        <v>249</v>
      </c>
      <c r="C393" s="82" t="s">
        <v>366</v>
      </c>
    </row>
    <row r="394" spans="1:3">
      <c r="A394" s="279" t="s">
        <v>248</v>
      </c>
      <c r="B394" s="279" t="s">
        <v>249</v>
      </c>
      <c r="C394" s="82" t="s">
        <v>367</v>
      </c>
    </row>
    <row r="395" spans="1:3">
      <c r="A395" s="279" t="s">
        <v>248</v>
      </c>
      <c r="B395" s="279" t="s">
        <v>249</v>
      </c>
      <c r="C395" s="82" t="s">
        <v>368</v>
      </c>
    </row>
    <row r="396" spans="1:3">
      <c r="A396" s="279" t="s">
        <v>248</v>
      </c>
      <c r="B396" s="279" t="s">
        <v>249</v>
      </c>
      <c r="C396" s="82" t="s">
        <v>369</v>
      </c>
    </row>
    <row r="397" spans="1:3">
      <c r="A397" s="279" t="s">
        <v>248</v>
      </c>
      <c r="B397" s="279" t="s">
        <v>249</v>
      </c>
      <c r="C397" s="82" t="s">
        <v>370</v>
      </c>
    </row>
    <row r="398" spans="1:3">
      <c r="A398" s="279" t="s">
        <v>248</v>
      </c>
      <c r="B398" s="279" t="s">
        <v>249</v>
      </c>
      <c r="C398" s="82" t="s">
        <v>371</v>
      </c>
    </row>
    <row r="399" spans="1:3">
      <c r="A399" s="279" t="s">
        <v>248</v>
      </c>
      <c r="B399" s="279" t="s">
        <v>249</v>
      </c>
      <c r="C399" s="82" t="s">
        <v>372</v>
      </c>
    </row>
    <row r="400" spans="1:3">
      <c r="A400" s="279" t="s">
        <v>248</v>
      </c>
      <c r="B400" s="279" t="s">
        <v>249</v>
      </c>
      <c r="C400" s="82" t="s">
        <v>373</v>
      </c>
    </row>
    <row r="401" spans="1:3">
      <c r="A401" s="279" t="s">
        <v>248</v>
      </c>
      <c r="B401" s="279" t="s">
        <v>249</v>
      </c>
      <c r="C401" s="82" t="s">
        <v>374</v>
      </c>
    </row>
    <row r="402" spans="1:3">
      <c r="A402" s="279" t="s">
        <v>248</v>
      </c>
      <c r="B402" s="279" t="s">
        <v>249</v>
      </c>
      <c r="C402" s="82" t="s">
        <v>375</v>
      </c>
    </row>
    <row r="403" spans="1:3">
      <c r="A403" s="279" t="s">
        <v>248</v>
      </c>
      <c r="B403" s="279" t="s">
        <v>249</v>
      </c>
      <c r="C403" s="82" t="s">
        <v>376</v>
      </c>
    </row>
    <row r="404" spans="1:3">
      <c r="A404" s="279" t="s">
        <v>248</v>
      </c>
      <c r="B404" s="279" t="s">
        <v>249</v>
      </c>
      <c r="C404" s="82" t="s">
        <v>377</v>
      </c>
    </row>
    <row r="405" spans="1:3">
      <c r="A405" s="279" t="s">
        <v>248</v>
      </c>
      <c r="B405" s="279" t="s">
        <v>249</v>
      </c>
      <c r="C405" s="82" t="s">
        <v>378</v>
      </c>
    </row>
    <row r="406" spans="1:3">
      <c r="A406" s="279" t="s">
        <v>248</v>
      </c>
      <c r="B406" s="279" t="s">
        <v>249</v>
      </c>
      <c r="C406" s="82" t="s">
        <v>379</v>
      </c>
    </row>
    <row r="407" spans="1:3">
      <c r="A407" s="279" t="s">
        <v>248</v>
      </c>
      <c r="B407" s="279" t="s">
        <v>249</v>
      </c>
      <c r="C407" s="82" t="s">
        <v>380</v>
      </c>
    </row>
    <row r="408" spans="1:3">
      <c r="A408" s="279" t="s">
        <v>248</v>
      </c>
      <c r="B408" s="279" t="s">
        <v>249</v>
      </c>
      <c r="C408" s="82" t="s">
        <v>381</v>
      </c>
    </row>
    <row r="409" spans="1:3">
      <c r="A409" s="279" t="s">
        <v>248</v>
      </c>
      <c r="B409" s="279" t="s">
        <v>249</v>
      </c>
      <c r="C409" s="82" t="s">
        <v>382</v>
      </c>
    </row>
    <row r="410" spans="1:3">
      <c r="A410" s="279" t="s">
        <v>248</v>
      </c>
      <c r="B410" s="279" t="s">
        <v>249</v>
      </c>
      <c r="C410" s="82" t="s">
        <v>383</v>
      </c>
    </row>
    <row r="411" spans="1:3">
      <c r="A411" s="279" t="s">
        <v>248</v>
      </c>
      <c r="B411" s="279" t="s">
        <v>249</v>
      </c>
      <c r="C411" s="82" t="s">
        <v>384</v>
      </c>
    </row>
    <row r="412" spans="1:3">
      <c r="A412" s="279" t="s">
        <v>248</v>
      </c>
      <c r="B412" s="279" t="s">
        <v>249</v>
      </c>
      <c r="C412" s="82" t="s">
        <v>385</v>
      </c>
    </row>
    <row r="413" spans="1:3">
      <c r="A413" s="279" t="s">
        <v>248</v>
      </c>
      <c r="B413" s="279" t="s">
        <v>249</v>
      </c>
      <c r="C413" s="82" t="s">
        <v>386</v>
      </c>
    </row>
    <row r="414" spans="1:3">
      <c r="A414" s="279" t="s">
        <v>248</v>
      </c>
      <c r="B414" s="279" t="s">
        <v>249</v>
      </c>
      <c r="C414" s="82" t="s">
        <v>387</v>
      </c>
    </row>
    <row r="415" spans="1:3">
      <c r="A415" s="279" t="s">
        <v>248</v>
      </c>
      <c r="B415" s="279" t="s">
        <v>249</v>
      </c>
      <c r="C415" s="82" t="s">
        <v>388</v>
      </c>
    </row>
    <row r="416" spans="1:3">
      <c r="A416" s="279" t="s">
        <v>248</v>
      </c>
      <c r="B416" s="279" t="s">
        <v>249</v>
      </c>
      <c r="C416" s="82" t="s">
        <v>389</v>
      </c>
    </row>
    <row r="417" spans="1:3">
      <c r="A417" s="279" t="s">
        <v>248</v>
      </c>
      <c r="B417" s="279" t="s">
        <v>249</v>
      </c>
      <c r="C417" s="82" t="s">
        <v>390</v>
      </c>
    </row>
    <row r="418" spans="1:3">
      <c r="A418" s="279" t="s">
        <v>248</v>
      </c>
      <c r="B418" s="279" t="s">
        <v>249</v>
      </c>
      <c r="C418" s="82" t="s">
        <v>391</v>
      </c>
    </row>
    <row r="419" spans="1:3">
      <c r="A419" s="279" t="s">
        <v>248</v>
      </c>
      <c r="B419" s="279" t="s">
        <v>249</v>
      </c>
      <c r="C419" s="82" t="s">
        <v>392</v>
      </c>
    </row>
    <row r="420" spans="1:3">
      <c r="A420" s="279" t="s">
        <v>248</v>
      </c>
      <c r="B420" s="279" t="s">
        <v>249</v>
      </c>
      <c r="C420" s="82" t="s">
        <v>393</v>
      </c>
    </row>
    <row r="421" spans="1:3">
      <c r="A421" s="279" t="s">
        <v>248</v>
      </c>
      <c r="B421" s="279" t="s">
        <v>249</v>
      </c>
      <c r="C421" s="82" t="s">
        <v>394</v>
      </c>
    </row>
    <row r="422" spans="1:3">
      <c r="A422" s="279" t="s">
        <v>248</v>
      </c>
      <c r="B422" s="279" t="s">
        <v>249</v>
      </c>
      <c r="C422" s="82" t="s">
        <v>395</v>
      </c>
    </row>
    <row r="423" spans="1:3">
      <c r="A423" s="279" t="s">
        <v>248</v>
      </c>
      <c r="B423" s="279" t="s">
        <v>249</v>
      </c>
      <c r="C423" s="82" t="s">
        <v>396</v>
      </c>
    </row>
    <row r="424" spans="1:3">
      <c r="A424" s="279" t="s">
        <v>248</v>
      </c>
      <c r="B424" s="279" t="s">
        <v>249</v>
      </c>
      <c r="C424" s="82" t="s">
        <v>397</v>
      </c>
    </row>
    <row r="425" spans="1:3">
      <c r="A425" s="279" t="s">
        <v>248</v>
      </c>
      <c r="B425" s="279" t="s">
        <v>249</v>
      </c>
      <c r="C425" s="82" t="s">
        <v>398</v>
      </c>
    </row>
    <row r="426" spans="1:3">
      <c r="A426" s="279" t="s">
        <v>248</v>
      </c>
      <c r="B426" s="279" t="s">
        <v>249</v>
      </c>
      <c r="C426" s="82" t="s">
        <v>399</v>
      </c>
    </row>
    <row r="427" spans="1:3">
      <c r="A427" s="279" t="s">
        <v>248</v>
      </c>
      <c r="B427" s="279" t="s">
        <v>249</v>
      </c>
      <c r="C427" s="82" t="s">
        <v>400</v>
      </c>
    </row>
    <row r="428" spans="1:3">
      <c r="A428" s="279" t="s">
        <v>248</v>
      </c>
      <c r="B428" s="279" t="s">
        <v>249</v>
      </c>
      <c r="C428" s="82" t="s">
        <v>401</v>
      </c>
    </row>
    <row r="429" spans="1:3">
      <c r="A429" s="279" t="s">
        <v>248</v>
      </c>
      <c r="B429" s="279" t="s">
        <v>249</v>
      </c>
      <c r="C429" s="82" t="s">
        <v>402</v>
      </c>
    </row>
    <row r="430" spans="1:3">
      <c r="A430" s="279" t="s">
        <v>248</v>
      </c>
      <c r="B430" s="279" t="s">
        <v>249</v>
      </c>
      <c r="C430" s="82" t="s">
        <v>403</v>
      </c>
    </row>
    <row r="431" spans="1:3">
      <c r="A431" s="279" t="s">
        <v>248</v>
      </c>
      <c r="B431" s="279" t="s">
        <v>249</v>
      </c>
      <c r="C431" s="82" t="s">
        <v>404</v>
      </c>
    </row>
    <row r="432" spans="1:3">
      <c r="A432" s="279" t="s">
        <v>248</v>
      </c>
      <c r="B432" s="279" t="s">
        <v>249</v>
      </c>
      <c r="C432" s="82" t="s">
        <v>405</v>
      </c>
    </row>
    <row r="433" spans="1:3">
      <c r="A433" s="279" t="s">
        <v>248</v>
      </c>
      <c r="B433" s="279" t="s">
        <v>249</v>
      </c>
      <c r="C433" s="82" t="s">
        <v>406</v>
      </c>
    </row>
    <row r="434" spans="1:3">
      <c r="A434" s="279" t="s">
        <v>248</v>
      </c>
      <c r="B434" s="279" t="s">
        <v>249</v>
      </c>
      <c r="C434" s="82" t="s">
        <v>407</v>
      </c>
    </row>
    <row r="435" spans="1:3">
      <c r="A435" s="279" t="s">
        <v>248</v>
      </c>
      <c r="B435" s="279" t="s">
        <v>249</v>
      </c>
      <c r="C435" s="82" t="s">
        <v>408</v>
      </c>
    </row>
    <row r="436" spans="1:3">
      <c r="A436" s="279" t="s">
        <v>248</v>
      </c>
      <c r="B436" s="279" t="s">
        <v>249</v>
      </c>
      <c r="C436" s="82" t="s">
        <v>409</v>
      </c>
    </row>
    <row r="437" spans="1:3">
      <c r="A437" s="279" t="s">
        <v>248</v>
      </c>
      <c r="B437" s="279" t="s">
        <v>249</v>
      </c>
      <c r="C437" s="82" t="s">
        <v>410</v>
      </c>
    </row>
    <row r="438" spans="1:3">
      <c r="A438" s="279" t="s">
        <v>248</v>
      </c>
      <c r="B438" s="279" t="s">
        <v>249</v>
      </c>
      <c r="C438" s="82" t="s">
        <v>411</v>
      </c>
    </row>
    <row r="439" spans="1:3">
      <c r="A439" s="279" t="s">
        <v>248</v>
      </c>
      <c r="B439" s="279" t="s">
        <v>249</v>
      </c>
      <c r="C439" s="82" t="s">
        <v>412</v>
      </c>
    </row>
    <row r="440" spans="1:3">
      <c r="A440" s="279" t="s">
        <v>248</v>
      </c>
      <c r="B440" s="279" t="s">
        <v>249</v>
      </c>
      <c r="C440" s="82" t="s">
        <v>413</v>
      </c>
    </row>
    <row r="441" spans="1:3">
      <c r="A441" s="279" t="s">
        <v>248</v>
      </c>
      <c r="B441" s="279" t="s">
        <v>249</v>
      </c>
      <c r="C441" s="82" t="s">
        <v>414</v>
      </c>
    </row>
    <row r="442" spans="1:3">
      <c r="A442" s="279" t="s">
        <v>248</v>
      </c>
      <c r="B442" s="279" t="s">
        <v>249</v>
      </c>
      <c r="C442" s="82" t="s">
        <v>415</v>
      </c>
    </row>
    <row r="443" spans="1:3">
      <c r="A443" s="279" t="s">
        <v>248</v>
      </c>
      <c r="B443" s="279" t="s">
        <v>249</v>
      </c>
      <c r="C443" s="82" t="s">
        <v>416</v>
      </c>
    </row>
    <row r="444" spans="1:3">
      <c r="A444" s="279" t="s">
        <v>248</v>
      </c>
      <c r="B444" s="279" t="s">
        <v>249</v>
      </c>
      <c r="C444" s="82" t="s">
        <v>417</v>
      </c>
    </row>
    <row r="445" spans="1:3">
      <c r="A445" s="279" t="s">
        <v>248</v>
      </c>
      <c r="B445" s="279" t="s">
        <v>249</v>
      </c>
      <c r="C445" s="82" t="s">
        <v>418</v>
      </c>
    </row>
    <row r="446" spans="1:3">
      <c r="A446" s="279" t="s">
        <v>248</v>
      </c>
      <c r="B446" s="279" t="s">
        <v>249</v>
      </c>
      <c r="C446" s="82" t="s">
        <v>419</v>
      </c>
    </row>
    <row r="447" spans="1:3">
      <c r="A447" s="279" t="s">
        <v>248</v>
      </c>
      <c r="B447" s="279" t="s">
        <v>249</v>
      </c>
      <c r="C447" s="82" t="s">
        <v>420</v>
      </c>
    </row>
    <row r="448" spans="1:3">
      <c r="A448" s="279" t="s">
        <v>248</v>
      </c>
      <c r="B448" s="279" t="s">
        <v>249</v>
      </c>
      <c r="C448" s="82" t="s">
        <v>421</v>
      </c>
    </row>
    <row r="449" spans="1:3">
      <c r="A449" s="279" t="s">
        <v>248</v>
      </c>
      <c r="B449" s="279" t="s">
        <v>249</v>
      </c>
      <c r="C449" s="82" t="s">
        <v>422</v>
      </c>
    </row>
    <row r="450" spans="1:3">
      <c r="A450" s="279" t="s">
        <v>248</v>
      </c>
      <c r="B450" s="279" t="s">
        <v>249</v>
      </c>
      <c r="C450" s="82" t="s">
        <v>423</v>
      </c>
    </row>
    <row r="451" spans="1:3">
      <c r="A451" s="279" t="s">
        <v>248</v>
      </c>
      <c r="B451" s="279" t="s">
        <v>249</v>
      </c>
      <c r="C451" s="82" t="s">
        <v>424</v>
      </c>
    </row>
    <row r="452" spans="1:3">
      <c r="A452" s="279" t="s">
        <v>248</v>
      </c>
      <c r="B452" s="279" t="s">
        <v>249</v>
      </c>
      <c r="C452" s="82" t="s">
        <v>425</v>
      </c>
    </row>
    <row r="453" spans="1:3">
      <c r="A453" s="279" t="s">
        <v>248</v>
      </c>
      <c r="B453" s="279" t="s">
        <v>249</v>
      </c>
      <c r="C453" s="82" t="s">
        <v>426</v>
      </c>
    </row>
    <row r="454" spans="1:3">
      <c r="A454" s="279" t="s">
        <v>248</v>
      </c>
      <c r="B454" s="279" t="s">
        <v>249</v>
      </c>
      <c r="C454" s="82" t="s">
        <v>427</v>
      </c>
    </row>
    <row r="455" spans="1:3">
      <c r="A455" s="279" t="s">
        <v>248</v>
      </c>
      <c r="B455" s="279" t="s">
        <v>249</v>
      </c>
      <c r="C455" s="82" t="s">
        <v>428</v>
      </c>
    </row>
    <row r="456" spans="1:3">
      <c r="A456" s="279" t="s">
        <v>248</v>
      </c>
      <c r="B456" s="279" t="s">
        <v>249</v>
      </c>
      <c r="C456" s="82" t="s">
        <v>429</v>
      </c>
    </row>
    <row r="457" spans="1:3">
      <c r="A457" s="279" t="s">
        <v>248</v>
      </c>
      <c r="B457" s="279" t="s">
        <v>249</v>
      </c>
      <c r="C457" s="82" t="s">
        <v>430</v>
      </c>
    </row>
    <row r="458" spans="1:3">
      <c r="A458" s="279" t="s">
        <v>248</v>
      </c>
      <c r="B458" s="279" t="s">
        <v>249</v>
      </c>
      <c r="C458" s="82" t="s">
        <v>431</v>
      </c>
    </row>
    <row r="459" spans="1:3">
      <c r="A459" s="279" t="s">
        <v>248</v>
      </c>
      <c r="B459" s="279" t="s">
        <v>249</v>
      </c>
      <c r="C459" s="82" t="s">
        <v>432</v>
      </c>
    </row>
    <row r="460" spans="1:3">
      <c r="A460" s="279" t="s">
        <v>248</v>
      </c>
      <c r="B460" s="279" t="s">
        <v>249</v>
      </c>
      <c r="C460" s="82" t="s">
        <v>433</v>
      </c>
    </row>
    <row r="461" spans="1:3">
      <c r="A461" s="279" t="s">
        <v>248</v>
      </c>
      <c r="B461" s="279" t="s">
        <v>249</v>
      </c>
      <c r="C461" s="82" t="s">
        <v>434</v>
      </c>
    </row>
    <row r="462" spans="1:3">
      <c r="A462" s="279" t="s">
        <v>248</v>
      </c>
      <c r="B462" s="279" t="s">
        <v>249</v>
      </c>
      <c r="C462" s="82" t="s">
        <v>435</v>
      </c>
    </row>
    <row r="463" spans="1:3">
      <c r="A463" s="279" t="s">
        <v>248</v>
      </c>
      <c r="B463" s="279" t="s">
        <v>249</v>
      </c>
      <c r="C463" s="82" t="s">
        <v>436</v>
      </c>
    </row>
    <row r="464" spans="1:3">
      <c r="A464" s="279" t="s">
        <v>248</v>
      </c>
      <c r="B464" s="279" t="s">
        <v>249</v>
      </c>
      <c r="C464" s="82" t="s">
        <v>437</v>
      </c>
    </row>
    <row r="465" spans="1:3">
      <c r="A465" s="279" t="s">
        <v>248</v>
      </c>
      <c r="B465" s="279" t="s">
        <v>249</v>
      </c>
      <c r="C465" s="82" t="s">
        <v>438</v>
      </c>
    </row>
    <row r="466" spans="1:3">
      <c r="A466" s="279" t="s">
        <v>248</v>
      </c>
      <c r="B466" s="279" t="s">
        <v>249</v>
      </c>
      <c r="C466" s="82" t="s">
        <v>439</v>
      </c>
    </row>
    <row r="467" spans="1:3">
      <c r="A467" s="279" t="s">
        <v>248</v>
      </c>
      <c r="B467" s="279" t="s">
        <v>249</v>
      </c>
      <c r="C467" s="82" t="s">
        <v>440</v>
      </c>
    </row>
    <row r="468" spans="1:3">
      <c r="A468" s="279" t="s">
        <v>248</v>
      </c>
      <c r="B468" s="279" t="s">
        <v>249</v>
      </c>
      <c r="C468" s="82" t="s">
        <v>441</v>
      </c>
    </row>
    <row r="469" spans="1:3">
      <c r="A469" s="279" t="s">
        <v>248</v>
      </c>
      <c r="B469" s="279" t="s">
        <v>249</v>
      </c>
      <c r="C469" s="82" t="s">
        <v>442</v>
      </c>
    </row>
    <row r="470" spans="1:3">
      <c r="A470" s="279" t="s">
        <v>248</v>
      </c>
      <c r="B470" s="279" t="s">
        <v>249</v>
      </c>
      <c r="C470" s="82" t="s">
        <v>443</v>
      </c>
    </row>
    <row r="471" spans="1:3">
      <c r="A471" s="279" t="s">
        <v>248</v>
      </c>
      <c r="B471" s="279" t="s">
        <v>249</v>
      </c>
      <c r="C471" s="82" t="s">
        <v>444</v>
      </c>
    </row>
    <row r="472" spans="1:3">
      <c r="A472" s="279" t="s">
        <v>248</v>
      </c>
      <c r="B472" s="279" t="s">
        <v>249</v>
      </c>
      <c r="C472" s="82" t="s">
        <v>445</v>
      </c>
    </row>
    <row r="473" spans="1:3">
      <c r="A473" s="279" t="s">
        <v>248</v>
      </c>
      <c r="B473" s="279" t="s">
        <v>249</v>
      </c>
      <c r="C473" s="82" t="s">
        <v>446</v>
      </c>
    </row>
    <row r="474" spans="1:3">
      <c r="A474" s="279" t="s">
        <v>248</v>
      </c>
      <c r="B474" s="279" t="s">
        <v>249</v>
      </c>
      <c r="C474" s="82" t="s">
        <v>447</v>
      </c>
    </row>
    <row r="475" spans="1:3">
      <c r="A475" s="279" t="s">
        <v>248</v>
      </c>
      <c r="B475" s="279" t="s">
        <v>249</v>
      </c>
      <c r="C475" s="82" t="s">
        <v>448</v>
      </c>
    </row>
    <row r="476" spans="1:3">
      <c r="A476" s="279" t="s">
        <v>248</v>
      </c>
      <c r="B476" s="279" t="s">
        <v>249</v>
      </c>
      <c r="C476" s="82" t="s">
        <v>449</v>
      </c>
    </row>
    <row r="477" spans="1:3">
      <c r="A477" s="279" t="s">
        <v>248</v>
      </c>
      <c r="B477" s="279" t="s">
        <v>249</v>
      </c>
      <c r="C477" s="82" t="s">
        <v>450</v>
      </c>
    </row>
    <row r="478" spans="1:3">
      <c r="A478" s="279" t="s">
        <v>248</v>
      </c>
      <c r="B478" s="279" t="s">
        <v>249</v>
      </c>
      <c r="C478" s="82" t="s">
        <v>451</v>
      </c>
    </row>
    <row r="479" spans="1:3">
      <c r="A479" s="279" t="s">
        <v>248</v>
      </c>
      <c r="B479" s="279" t="s">
        <v>249</v>
      </c>
      <c r="C479" s="82" t="s">
        <v>452</v>
      </c>
    </row>
    <row r="480" spans="1:3">
      <c r="A480" s="279" t="s">
        <v>248</v>
      </c>
      <c r="B480" s="279" t="s">
        <v>249</v>
      </c>
      <c r="C480" s="82" t="s">
        <v>453</v>
      </c>
    </row>
    <row r="481" spans="1:3">
      <c r="A481" s="279" t="s">
        <v>248</v>
      </c>
      <c r="B481" s="279" t="s">
        <v>249</v>
      </c>
      <c r="C481" s="82" t="s">
        <v>454</v>
      </c>
    </row>
    <row r="482" spans="1:3">
      <c r="A482" s="279" t="s">
        <v>248</v>
      </c>
      <c r="B482" s="279" t="s">
        <v>249</v>
      </c>
      <c r="C482" s="82" t="s">
        <v>455</v>
      </c>
    </row>
    <row r="483" spans="1:3">
      <c r="A483" s="279" t="s">
        <v>248</v>
      </c>
      <c r="B483" s="279" t="s">
        <v>249</v>
      </c>
      <c r="C483" s="82" t="s">
        <v>456</v>
      </c>
    </row>
    <row r="484" spans="1:3">
      <c r="A484" s="279" t="s">
        <v>248</v>
      </c>
      <c r="B484" s="279" t="s">
        <v>249</v>
      </c>
      <c r="C484" s="82" t="s">
        <v>457</v>
      </c>
    </row>
    <row r="485" spans="1:3">
      <c r="A485" s="279" t="s">
        <v>248</v>
      </c>
      <c r="B485" s="279" t="s">
        <v>249</v>
      </c>
      <c r="C485" s="82" t="s">
        <v>458</v>
      </c>
    </row>
    <row r="486" spans="1:3">
      <c r="A486" s="279" t="s">
        <v>248</v>
      </c>
      <c r="B486" s="279" t="s">
        <v>249</v>
      </c>
      <c r="C486" s="82" t="s">
        <v>459</v>
      </c>
    </row>
    <row r="487" spans="1:3">
      <c r="A487" s="279" t="s">
        <v>248</v>
      </c>
      <c r="B487" s="279" t="s">
        <v>249</v>
      </c>
      <c r="C487" s="82" t="s">
        <v>460</v>
      </c>
    </row>
    <row r="488" spans="1:3">
      <c r="A488" s="279" t="s">
        <v>248</v>
      </c>
      <c r="B488" s="279" t="s">
        <v>249</v>
      </c>
      <c r="C488" s="82" t="s">
        <v>461</v>
      </c>
    </row>
    <row r="489" spans="1:3">
      <c r="A489" s="279" t="s">
        <v>248</v>
      </c>
      <c r="B489" s="279" t="s">
        <v>249</v>
      </c>
      <c r="C489" s="82" t="s">
        <v>462</v>
      </c>
    </row>
    <row r="490" spans="1:3">
      <c r="A490" s="279" t="s">
        <v>248</v>
      </c>
      <c r="B490" s="279" t="s">
        <v>249</v>
      </c>
      <c r="C490" s="82" t="s">
        <v>463</v>
      </c>
    </row>
    <row r="491" spans="1:3">
      <c r="A491" s="279" t="s">
        <v>248</v>
      </c>
      <c r="B491" s="279" t="s">
        <v>249</v>
      </c>
      <c r="C491" s="82" t="s">
        <v>464</v>
      </c>
    </row>
    <row r="492" spans="1:3">
      <c r="A492" s="279" t="s">
        <v>248</v>
      </c>
      <c r="B492" s="279" t="s">
        <v>249</v>
      </c>
      <c r="C492" s="82" t="s">
        <v>465</v>
      </c>
    </row>
    <row r="493" spans="1:3">
      <c r="A493" s="279" t="s">
        <v>248</v>
      </c>
      <c r="B493" s="279" t="s">
        <v>249</v>
      </c>
      <c r="C493" s="82" t="s">
        <v>466</v>
      </c>
    </row>
    <row r="494" spans="1:3">
      <c r="A494" s="279" t="s">
        <v>248</v>
      </c>
      <c r="B494" s="279" t="s">
        <v>249</v>
      </c>
      <c r="C494" s="82" t="s">
        <v>467</v>
      </c>
    </row>
    <row r="495" spans="1:3">
      <c r="A495" s="279" t="s">
        <v>248</v>
      </c>
      <c r="B495" s="279" t="s">
        <v>249</v>
      </c>
      <c r="C495" s="82" t="s">
        <v>468</v>
      </c>
    </row>
    <row r="496" spans="1:3">
      <c r="A496" s="279" t="s">
        <v>248</v>
      </c>
      <c r="B496" s="279" t="s">
        <v>249</v>
      </c>
      <c r="C496" s="82" t="s">
        <v>469</v>
      </c>
    </row>
    <row r="497" spans="1:3">
      <c r="A497" s="279" t="s">
        <v>248</v>
      </c>
      <c r="B497" s="279" t="s">
        <v>249</v>
      </c>
      <c r="C497" s="82" t="s">
        <v>470</v>
      </c>
    </row>
    <row r="498" spans="1:3">
      <c r="A498" s="279" t="s">
        <v>248</v>
      </c>
      <c r="B498" s="279" t="s">
        <v>249</v>
      </c>
      <c r="C498" s="82" t="s">
        <v>471</v>
      </c>
    </row>
    <row r="499" spans="1:3">
      <c r="A499" s="279" t="s">
        <v>248</v>
      </c>
      <c r="B499" s="279" t="s">
        <v>249</v>
      </c>
      <c r="C499" s="82" t="s">
        <v>472</v>
      </c>
    </row>
    <row r="500" spans="1:3">
      <c r="A500" s="279" t="s">
        <v>248</v>
      </c>
      <c r="B500" s="279" t="s">
        <v>249</v>
      </c>
      <c r="C500" s="82" t="s">
        <v>473</v>
      </c>
    </row>
    <row r="501" spans="1:3">
      <c r="A501" s="279" t="s">
        <v>248</v>
      </c>
      <c r="B501" s="279" t="s">
        <v>249</v>
      </c>
      <c r="C501" s="82" t="s">
        <v>474</v>
      </c>
    </row>
    <row r="502" spans="1:3">
      <c r="A502" s="279" t="s">
        <v>248</v>
      </c>
      <c r="B502" s="279" t="s">
        <v>249</v>
      </c>
      <c r="C502" s="82" t="s">
        <v>475</v>
      </c>
    </row>
    <row r="503" spans="1:3">
      <c r="A503" s="279" t="s">
        <v>248</v>
      </c>
      <c r="B503" s="279" t="s">
        <v>249</v>
      </c>
      <c r="C503" s="82" t="s">
        <v>476</v>
      </c>
    </row>
    <row r="504" spans="1:3">
      <c r="A504" s="279" t="s">
        <v>248</v>
      </c>
      <c r="B504" s="279" t="s">
        <v>249</v>
      </c>
      <c r="C504" s="82" t="s">
        <v>477</v>
      </c>
    </row>
    <row r="505" spans="1:3">
      <c r="A505" s="279" t="s">
        <v>248</v>
      </c>
      <c r="B505" s="279" t="s">
        <v>249</v>
      </c>
      <c r="C505" s="82" t="s">
        <v>478</v>
      </c>
    </row>
    <row r="506" spans="1:3">
      <c r="A506" s="279" t="s">
        <v>248</v>
      </c>
      <c r="B506" s="279" t="s">
        <v>249</v>
      </c>
      <c r="C506" s="82" t="s">
        <v>479</v>
      </c>
    </row>
    <row r="507" spans="1:3">
      <c r="A507" s="279" t="s">
        <v>248</v>
      </c>
      <c r="B507" s="279" t="s">
        <v>249</v>
      </c>
      <c r="C507" s="82" t="s">
        <v>480</v>
      </c>
    </row>
    <row r="508" spans="1:3">
      <c r="A508" s="279" t="s">
        <v>248</v>
      </c>
      <c r="B508" s="279" t="s">
        <v>249</v>
      </c>
      <c r="C508" s="82" t="s">
        <v>481</v>
      </c>
    </row>
    <row r="509" spans="1:3">
      <c r="A509" s="279" t="s">
        <v>248</v>
      </c>
      <c r="B509" s="279" t="s">
        <v>249</v>
      </c>
      <c r="C509" s="82" t="s">
        <v>482</v>
      </c>
    </row>
    <row r="510" spans="1:3">
      <c r="A510" s="279" t="s">
        <v>248</v>
      </c>
      <c r="B510" s="279" t="s">
        <v>249</v>
      </c>
      <c r="C510" s="82" t="s">
        <v>483</v>
      </c>
    </row>
    <row r="511" spans="1:3">
      <c r="A511" s="279" t="s">
        <v>248</v>
      </c>
      <c r="B511" s="279" t="s">
        <v>249</v>
      </c>
      <c r="C511" s="82" t="s">
        <v>484</v>
      </c>
    </row>
    <row r="512" spans="1:3">
      <c r="A512" s="279" t="s">
        <v>248</v>
      </c>
      <c r="B512" s="279" t="s">
        <v>249</v>
      </c>
      <c r="C512" s="82" t="s">
        <v>485</v>
      </c>
    </row>
    <row r="513" spans="1:3">
      <c r="A513" s="279" t="s">
        <v>248</v>
      </c>
      <c r="B513" s="279" t="s">
        <v>249</v>
      </c>
      <c r="C513" s="82" t="s">
        <v>486</v>
      </c>
    </row>
    <row r="514" spans="1:3">
      <c r="A514" s="279" t="s">
        <v>248</v>
      </c>
      <c r="B514" s="279" t="s">
        <v>249</v>
      </c>
      <c r="C514" s="82" t="s">
        <v>487</v>
      </c>
    </row>
    <row r="515" spans="1:3">
      <c r="A515" s="279" t="s">
        <v>248</v>
      </c>
      <c r="B515" s="279" t="s">
        <v>249</v>
      </c>
      <c r="C515" s="82" t="s">
        <v>488</v>
      </c>
    </row>
    <row r="516" spans="1:3">
      <c r="A516" s="279" t="s">
        <v>248</v>
      </c>
      <c r="B516" s="279" t="s">
        <v>249</v>
      </c>
      <c r="C516" s="82" t="s">
        <v>489</v>
      </c>
    </row>
    <row r="517" spans="1:3">
      <c r="A517" s="279" t="s">
        <v>248</v>
      </c>
      <c r="B517" s="279" t="s">
        <v>249</v>
      </c>
      <c r="C517" s="82" t="s">
        <v>490</v>
      </c>
    </row>
    <row r="518" spans="1:3">
      <c r="A518" s="279" t="s">
        <v>248</v>
      </c>
      <c r="B518" s="279" t="s">
        <v>249</v>
      </c>
      <c r="C518" s="82" t="s">
        <v>491</v>
      </c>
    </row>
    <row r="519" spans="1:3">
      <c r="A519" s="279" t="s">
        <v>248</v>
      </c>
      <c r="B519" s="279" t="s">
        <v>249</v>
      </c>
      <c r="C519" s="82" t="s">
        <v>492</v>
      </c>
    </row>
    <row r="520" spans="1:3">
      <c r="A520" s="279" t="s">
        <v>248</v>
      </c>
      <c r="B520" s="279" t="s">
        <v>249</v>
      </c>
      <c r="C520" s="82" t="s">
        <v>493</v>
      </c>
    </row>
    <row r="521" spans="1:3">
      <c r="A521" s="279" t="s">
        <v>248</v>
      </c>
      <c r="B521" s="279" t="s">
        <v>249</v>
      </c>
      <c r="C521" s="82" t="s">
        <v>494</v>
      </c>
    </row>
    <row r="522" spans="1:3">
      <c r="A522" s="279" t="s">
        <v>248</v>
      </c>
      <c r="B522" s="279" t="s">
        <v>249</v>
      </c>
      <c r="C522" s="82" t="s">
        <v>495</v>
      </c>
    </row>
    <row r="523" spans="1:3">
      <c r="A523" s="279" t="s">
        <v>248</v>
      </c>
      <c r="B523" s="279" t="s">
        <v>249</v>
      </c>
      <c r="C523" s="82" t="s">
        <v>496</v>
      </c>
    </row>
    <row r="524" spans="1:3">
      <c r="A524" s="279" t="s">
        <v>248</v>
      </c>
      <c r="B524" s="279" t="s">
        <v>249</v>
      </c>
      <c r="C524" s="82" t="s">
        <v>497</v>
      </c>
    </row>
    <row r="525" spans="1:3">
      <c r="A525" s="279" t="s">
        <v>248</v>
      </c>
      <c r="B525" s="279" t="s">
        <v>249</v>
      </c>
      <c r="C525" s="82" t="s">
        <v>498</v>
      </c>
    </row>
    <row r="526" spans="1:3">
      <c r="A526" s="279" t="s">
        <v>248</v>
      </c>
      <c r="B526" s="279" t="s">
        <v>249</v>
      </c>
      <c r="C526" s="82" t="s">
        <v>499</v>
      </c>
    </row>
    <row r="527" spans="1:3">
      <c r="A527" s="279" t="s">
        <v>248</v>
      </c>
      <c r="B527" s="279" t="s">
        <v>249</v>
      </c>
      <c r="C527" s="82" t="s">
        <v>500</v>
      </c>
    </row>
    <row r="528" spans="1:3">
      <c r="A528" s="279" t="s">
        <v>248</v>
      </c>
      <c r="B528" s="279" t="s">
        <v>249</v>
      </c>
      <c r="C528" s="82" t="s">
        <v>501</v>
      </c>
    </row>
    <row r="529" spans="1:3">
      <c r="A529" s="279" t="s">
        <v>248</v>
      </c>
      <c r="B529" s="279" t="s">
        <v>249</v>
      </c>
      <c r="C529" s="82" t="s">
        <v>502</v>
      </c>
    </row>
    <row r="530" spans="1:3">
      <c r="A530" s="279" t="s">
        <v>248</v>
      </c>
      <c r="B530" s="279" t="s">
        <v>249</v>
      </c>
      <c r="C530" s="82" t="s">
        <v>503</v>
      </c>
    </row>
    <row r="531" spans="1:3">
      <c r="A531" s="279" t="s">
        <v>248</v>
      </c>
      <c r="B531" s="279" t="s">
        <v>249</v>
      </c>
      <c r="C531" s="82" t="s">
        <v>504</v>
      </c>
    </row>
    <row r="532" spans="1:3">
      <c r="A532" s="279" t="s">
        <v>248</v>
      </c>
      <c r="B532" s="279" t="s">
        <v>249</v>
      </c>
      <c r="C532" s="82" t="s">
        <v>505</v>
      </c>
    </row>
    <row r="533" spans="1:3">
      <c r="A533" s="279" t="s">
        <v>248</v>
      </c>
      <c r="B533" s="279" t="s">
        <v>249</v>
      </c>
      <c r="C533" s="82" t="s">
        <v>506</v>
      </c>
    </row>
    <row r="534" spans="1:3">
      <c r="A534" s="279" t="s">
        <v>248</v>
      </c>
      <c r="B534" s="279" t="s">
        <v>249</v>
      </c>
      <c r="C534" s="82" t="s">
        <v>507</v>
      </c>
    </row>
    <row r="535" spans="1:3">
      <c r="A535" s="279" t="s">
        <v>248</v>
      </c>
      <c r="B535" s="279" t="s">
        <v>249</v>
      </c>
      <c r="C535" s="82" t="s">
        <v>508</v>
      </c>
    </row>
    <row r="536" spans="1:3">
      <c r="A536" s="279" t="s">
        <v>248</v>
      </c>
      <c r="B536" s="279" t="s">
        <v>249</v>
      </c>
      <c r="C536" s="82" t="s">
        <v>509</v>
      </c>
    </row>
    <row r="537" spans="1:3">
      <c r="A537" s="279" t="s">
        <v>248</v>
      </c>
      <c r="B537" s="279" t="s">
        <v>249</v>
      </c>
      <c r="C537" s="82" t="s">
        <v>510</v>
      </c>
    </row>
    <row r="538" spans="1:3">
      <c r="A538" s="279" t="s">
        <v>248</v>
      </c>
      <c r="B538" s="279" t="s">
        <v>249</v>
      </c>
      <c r="C538" s="82" t="s">
        <v>511</v>
      </c>
    </row>
    <row r="539" spans="1:3">
      <c r="A539" s="279" t="s">
        <v>248</v>
      </c>
      <c r="B539" s="279" t="s">
        <v>249</v>
      </c>
      <c r="C539" s="82" t="s">
        <v>512</v>
      </c>
    </row>
    <row r="540" spans="1:3">
      <c r="A540" s="279" t="s">
        <v>248</v>
      </c>
      <c r="B540" s="279" t="s">
        <v>249</v>
      </c>
      <c r="C540" s="82" t="s">
        <v>513</v>
      </c>
    </row>
    <row r="541" spans="1:3">
      <c r="A541" s="279" t="s">
        <v>248</v>
      </c>
      <c r="B541" s="279" t="s">
        <v>249</v>
      </c>
      <c r="C541" s="82" t="s">
        <v>514</v>
      </c>
    </row>
    <row r="542" spans="1:3">
      <c r="A542" s="279" t="s">
        <v>248</v>
      </c>
      <c r="B542" s="279" t="s">
        <v>249</v>
      </c>
      <c r="C542" s="82" t="s">
        <v>515</v>
      </c>
    </row>
    <row r="543" spans="1:3">
      <c r="A543" s="279" t="s">
        <v>248</v>
      </c>
      <c r="B543" s="279" t="s">
        <v>249</v>
      </c>
      <c r="C543" s="82" t="s">
        <v>516</v>
      </c>
    </row>
    <row r="544" spans="1:3">
      <c r="A544" s="279" t="s">
        <v>248</v>
      </c>
      <c r="B544" s="279" t="s">
        <v>249</v>
      </c>
      <c r="C544" s="82" t="s">
        <v>517</v>
      </c>
    </row>
    <row r="545" spans="1:3">
      <c r="A545" s="279" t="s">
        <v>248</v>
      </c>
      <c r="B545" s="279" t="s">
        <v>249</v>
      </c>
      <c r="C545" s="82" t="s">
        <v>518</v>
      </c>
    </row>
    <row r="546" spans="1:3">
      <c r="A546" s="279" t="s">
        <v>248</v>
      </c>
      <c r="B546" s="279" t="s">
        <v>249</v>
      </c>
      <c r="C546" s="82" t="s">
        <v>519</v>
      </c>
    </row>
    <row r="547" spans="1:3">
      <c r="A547" s="279" t="s">
        <v>248</v>
      </c>
      <c r="B547" s="279" t="s">
        <v>249</v>
      </c>
      <c r="C547" s="82" t="s">
        <v>520</v>
      </c>
    </row>
    <row r="548" spans="1:3">
      <c r="A548" s="279" t="s">
        <v>248</v>
      </c>
      <c r="B548" s="279" t="s">
        <v>249</v>
      </c>
      <c r="C548" s="82" t="s">
        <v>521</v>
      </c>
    </row>
    <row r="549" spans="1:3">
      <c r="A549" s="279" t="s">
        <v>248</v>
      </c>
      <c r="B549" s="279" t="s">
        <v>249</v>
      </c>
      <c r="C549" s="82" t="s">
        <v>522</v>
      </c>
    </row>
    <row r="550" spans="1:3">
      <c r="A550" s="279" t="s">
        <v>248</v>
      </c>
      <c r="B550" s="279" t="s">
        <v>249</v>
      </c>
      <c r="C550" s="82" t="s">
        <v>523</v>
      </c>
    </row>
    <row r="551" spans="1:3">
      <c r="A551" s="279" t="s">
        <v>248</v>
      </c>
      <c r="B551" s="279" t="s">
        <v>249</v>
      </c>
      <c r="C551" s="82" t="s">
        <v>524</v>
      </c>
    </row>
    <row r="552" spans="1:3">
      <c r="A552" s="279" t="s">
        <v>248</v>
      </c>
      <c r="B552" s="279" t="s">
        <v>249</v>
      </c>
      <c r="C552" s="82" t="s">
        <v>525</v>
      </c>
    </row>
    <row r="553" spans="1:3">
      <c r="A553" s="279" t="s">
        <v>248</v>
      </c>
      <c r="B553" s="279" t="s">
        <v>249</v>
      </c>
      <c r="C553" s="82" t="s">
        <v>526</v>
      </c>
    </row>
    <row r="554" spans="1:3">
      <c r="A554" s="279" t="s">
        <v>248</v>
      </c>
      <c r="B554" s="279" t="s">
        <v>249</v>
      </c>
      <c r="C554" s="82" t="s">
        <v>527</v>
      </c>
    </row>
    <row r="555" spans="1:3">
      <c r="A555" s="279" t="s">
        <v>248</v>
      </c>
      <c r="B555" s="279" t="s">
        <v>249</v>
      </c>
      <c r="C555" s="82" t="s">
        <v>528</v>
      </c>
    </row>
    <row r="556" spans="1:3">
      <c r="A556" s="279" t="s">
        <v>248</v>
      </c>
      <c r="B556" s="279" t="s">
        <v>249</v>
      </c>
      <c r="C556" s="82" t="s">
        <v>529</v>
      </c>
    </row>
    <row r="557" spans="1:3">
      <c r="A557" s="279" t="s">
        <v>248</v>
      </c>
      <c r="B557" s="279" t="s">
        <v>249</v>
      </c>
      <c r="C557" s="82" t="s">
        <v>530</v>
      </c>
    </row>
    <row r="558" spans="1:3">
      <c r="A558" s="279" t="s">
        <v>248</v>
      </c>
      <c r="B558" s="279" t="s">
        <v>249</v>
      </c>
      <c r="C558" s="82" t="s">
        <v>531</v>
      </c>
    </row>
    <row r="559" spans="1:3">
      <c r="A559" s="279" t="s">
        <v>248</v>
      </c>
      <c r="B559" s="279" t="s">
        <v>249</v>
      </c>
      <c r="C559" s="82" t="s">
        <v>532</v>
      </c>
    </row>
    <row r="560" spans="1:3">
      <c r="A560" s="279" t="s">
        <v>248</v>
      </c>
      <c r="B560" s="279" t="s">
        <v>249</v>
      </c>
      <c r="C560" s="82" t="s">
        <v>533</v>
      </c>
    </row>
    <row r="561" spans="1:3">
      <c r="A561" s="279" t="s">
        <v>248</v>
      </c>
      <c r="B561" s="279" t="s">
        <v>249</v>
      </c>
      <c r="C561" s="82" t="s">
        <v>534</v>
      </c>
    </row>
    <row r="562" spans="1:3">
      <c r="A562" s="279" t="s">
        <v>248</v>
      </c>
      <c r="B562" s="279" t="s">
        <v>249</v>
      </c>
      <c r="C562" s="82" t="s">
        <v>535</v>
      </c>
    </row>
    <row r="563" spans="1:3">
      <c r="A563" s="279" t="s">
        <v>248</v>
      </c>
      <c r="B563" s="279" t="s">
        <v>249</v>
      </c>
      <c r="C563" s="82" t="s">
        <v>536</v>
      </c>
    </row>
    <row r="564" spans="1:3">
      <c r="A564" s="279" t="s">
        <v>248</v>
      </c>
      <c r="B564" s="279" t="s">
        <v>249</v>
      </c>
      <c r="C564" s="82" t="s">
        <v>537</v>
      </c>
    </row>
    <row r="565" spans="1:3">
      <c r="A565" s="279" t="s">
        <v>248</v>
      </c>
      <c r="B565" s="279" t="s">
        <v>249</v>
      </c>
      <c r="C565" s="82" t="s">
        <v>538</v>
      </c>
    </row>
    <row r="566" spans="1:3">
      <c r="A566" s="279" t="s">
        <v>248</v>
      </c>
      <c r="B566" s="279" t="s">
        <v>249</v>
      </c>
      <c r="C566" s="82" t="s">
        <v>539</v>
      </c>
    </row>
    <row r="567" spans="1:3">
      <c r="A567" s="279" t="s">
        <v>248</v>
      </c>
      <c r="B567" s="279" t="s">
        <v>249</v>
      </c>
      <c r="C567" s="82" t="s">
        <v>540</v>
      </c>
    </row>
    <row r="568" spans="1:3">
      <c r="A568" s="279" t="s">
        <v>248</v>
      </c>
      <c r="B568" s="279" t="s">
        <v>249</v>
      </c>
      <c r="C568" s="82" t="s">
        <v>541</v>
      </c>
    </row>
    <row r="569" spans="1:3">
      <c r="A569" s="279" t="s">
        <v>248</v>
      </c>
      <c r="B569" s="279" t="s">
        <v>249</v>
      </c>
      <c r="C569" s="82" t="s">
        <v>542</v>
      </c>
    </row>
    <row r="570" spans="1:3">
      <c r="A570" s="279" t="s">
        <v>248</v>
      </c>
      <c r="B570" s="279" t="s">
        <v>249</v>
      </c>
      <c r="C570" s="82" t="s">
        <v>543</v>
      </c>
    </row>
    <row r="571" spans="1:3">
      <c r="A571" s="279" t="s">
        <v>248</v>
      </c>
      <c r="B571" s="279" t="s">
        <v>249</v>
      </c>
      <c r="C571" s="82" t="s">
        <v>544</v>
      </c>
    </row>
    <row r="572" spans="1:3">
      <c r="A572" s="279" t="s">
        <v>248</v>
      </c>
      <c r="B572" s="279" t="s">
        <v>249</v>
      </c>
      <c r="C572" s="82" t="s">
        <v>545</v>
      </c>
    </row>
    <row r="573" spans="1:3">
      <c r="A573" s="279" t="s">
        <v>248</v>
      </c>
      <c r="B573" s="279" t="s">
        <v>249</v>
      </c>
      <c r="C573" s="82" t="s">
        <v>546</v>
      </c>
    </row>
    <row r="574" spans="1:3">
      <c r="A574" s="279" t="s">
        <v>248</v>
      </c>
      <c r="B574" s="279" t="s">
        <v>249</v>
      </c>
      <c r="C574" s="82" t="s">
        <v>547</v>
      </c>
    </row>
    <row r="575" spans="1:3">
      <c r="A575" s="279" t="s">
        <v>248</v>
      </c>
      <c r="B575" s="279" t="s">
        <v>249</v>
      </c>
      <c r="C575" s="82" t="s">
        <v>548</v>
      </c>
    </row>
    <row r="576" spans="1:3">
      <c r="A576" s="279" t="s">
        <v>248</v>
      </c>
      <c r="B576" s="279" t="s">
        <v>249</v>
      </c>
      <c r="C576" s="82" t="s">
        <v>549</v>
      </c>
    </row>
    <row r="577" spans="1:3">
      <c r="A577" s="279" t="s">
        <v>248</v>
      </c>
      <c r="B577" s="279" t="s">
        <v>249</v>
      </c>
      <c r="C577" s="82" t="s">
        <v>550</v>
      </c>
    </row>
    <row r="578" spans="1:3">
      <c r="A578" s="279" t="s">
        <v>248</v>
      </c>
      <c r="B578" s="279" t="s">
        <v>249</v>
      </c>
      <c r="C578" s="82" t="s">
        <v>551</v>
      </c>
    </row>
    <row r="579" spans="1:3">
      <c r="A579" s="279" t="s">
        <v>248</v>
      </c>
      <c r="B579" s="279" t="s">
        <v>249</v>
      </c>
      <c r="C579" s="82" t="s">
        <v>552</v>
      </c>
    </row>
    <row r="580" spans="1:3">
      <c r="A580" s="279" t="s">
        <v>248</v>
      </c>
      <c r="B580" s="279" t="s">
        <v>249</v>
      </c>
      <c r="C580" s="82" t="s">
        <v>553</v>
      </c>
    </row>
    <row r="581" spans="1:3">
      <c r="A581" s="279" t="s">
        <v>248</v>
      </c>
      <c r="B581" s="279" t="s">
        <v>249</v>
      </c>
      <c r="C581" s="82" t="s">
        <v>554</v>
      </c>
    </row>
    <row r="582" spans="1:3">
      <c r="A582" s="279" t="s">
        <v>248</v>
      </c>
      <c r="B582" s="279" t="s">
        <v>249</v>
      </c>
      <c r="C582" s="82" t="s">
        <v>555</v>
      </c>
    </row>
    <row r="583" spans="1:3">
      <c r="A583" s="279" t="s">
        <v>248</v>
      </c>
      <c r="B583" s="279" t="s">
        <v>249</v>
      </c>
      <c r="C583" s="82" t="s">
        <v>556</v>
      </c>
    </row>
    <row r="584" spans="1:3">
      <c r="A584" s="279" t="s">
        <v>248</v>
      </c>
      <c r="B584" s="279" t="s">
        <v>249</v>
      </c>
      <c r="C584" s="82" t="s">
        <v>557</v>
      </c>
    </row>
    <row r="585" spans="1:3">
      <c r="A585" s="279" t="s">
        <v>248</v>
      </c>
      <c r="B585" s="279" t="s">
        <v>249</v>
      </c>
      <c r="C585" s="82" t="s">
        <v>558</v>
      </c>
    </row>
    <row r="586" spans="1:3">
      <c r="A586" s="279" t="s">
        <v>248</v>
      </c>
      <c r="B586" s="279" t="s">
        <v>249</v>
      </c>
      <c r="C586" s="82" t="s">
        <v>559</v>
      </c>
    </row>
    <row r="587" spans="1:3">
      <c r="A587" s="279" t="s">
        <v>248</v>
      </c>
      <c r="B587" s="279" t="s">
        <v>249</v>
      </c>
      <c r="C587" s="82" t="s">
        <v>560</v>
      </c>
    </row>
    <row r="588" spans="1:3">
      <c r="A588" s="279" t="s">
        <v>248</v>
      </c>
      <c r="B588" s="279" t="s">
        <v>249</v>
      </c>
      <c r="C588" s="82" t="s">
        <v>561</v>
      </c>
    </row>
    <row r="589" spans="1:3">
      <c r="A589" s="279" t="s">
        <v>248</v>
      </c>
      <c r="B589" s="279" t="s">
        <v>249</v>
      </c>
      <c r="C589" s="82" t="s">
        <v>562</v>
      </c>
    </row>
    <row r="590" spans="1:3">
      <c r="A590" s="279" t="s">
        <v>248</v>
      </c>
      <c r="B590" s="279" t="s">
        <v>249</v>
      </c>
      <c r="C590" s="82" t="s">
        <v>563</v>
      </c>
    </row>
    <row r="591" spans="1:3">
      <c r="A591" s="279" t="s">
        <v>248</v>
      </c>
      <c r="B591" s="279" t="s">
        <v>249</v>
      </c>
      <c r="C591" s="82" t="s">
        <v>564</v>
      </c>
    </row>
    <row r="592" spans="1:3">
      <c r="A592" s="279" t="s">
        <v>248</v>
      </c>
      <c r="B592" s="279" t="s">
        <v>249</v>
      </c>
      <c r="C592" s="82" t="s">
        <v>565</v>
      </c>
    </row>
    <row r="593" spans="1:3">
      <c r="A593" s="279" t="s">
        <v>248</v>
      </c>
      <c r="B593" s="279" t="s">
        <v>249</v>
      </c>
      <c r="C593" s="82" t="s">
        <v>566</v>
      </c>
    </row>
    <row r="594" spans="1:3">
      <c r="A594" s="279" t="s">
        <v>248</v>
      </c>
      <c r="B594" s="279" t="s">
        <v>249</v>
      </c>
      <c r="C594" s="82" t="s">
        <v>567</v>
      </c>
    </row>
    <row r="595" spans="1:3">
      <c r="A595" s="279" t="s">
        <v>248</v>
      </c>
      <c r="B595" s="279" t="s">
        <v>249</v>
      </c>
      <c r="C595" s="82" t="s">
        <v>568</v>
      </c>
    </row>
    <row r="596" spans="1:3">
      <c r="A596" s="279" t="s">
        <v>248</v>
      </c>
      <c r="B596" s="279" t="s">
        <v>249</v>
      </c>
      <c r="C596" s="82" t="s">
        <v>569</v>
      </c>
    </row>
    <row r="597" spans="1:3">
      <c r="A597" s="279" t="s">
        <v>248</v>
      </c>
      <c r="B597" s="279" t="s">
        <v>249</v>
      </c>
      <c r="C597" s="82" t="s">
        <v>570</v>
      </c>
    </row>
    <row r="598" spans="1:3">
      <c r="A598" s="279" t="s">
        <v>248</v>
      </c>
      <c r="B598" s="279" t="s">
        <v>249</v>
      </c>
      <c r="C598" s="82" t="s">
        <v>571</v>
      </c>
    </row>
    <row r="599" spans="1:3">
      <c r="A599" s="279" t="s">
        <v>248</v>
      </c>
      <c r="B599" s="279" t="s">
        <v>249</v>
      </c>
      <c r="C599" s="82" t="s">
        <v>572</v>
      </c>
    </row>
    <row r="600" spans="1:3">
      <c r="A600" s="279" t="s">
        <v>248</v>
      </c>
      <c r="B600" s="279" t="s">
        <v>249</v>
      </c>
      <c r="C600" s="82" t="s">
        <v>573</v>
      </c>
    </row>
    <row r="601" spans="1:3">
      <c r="A601" s="279" t="s">
        <v>248</v>
      </c>
      <c r="B601" s="279" t="s">
        <v>249</v>
      </c>
      <c r="C601" s="82" t="s">
        <v>574</v>
      </c>
    </row>
    <row r="602" spans="1:3">
      <c r="A602" s="279" t="s">
        <v>248</v>
      </c>
      <c r="B602" s="279" t="s">
        <v>249</v>
      </c>
      <c r="C602" s="82" t="s">
        <v>575</v>
      </c>
    </row>
    <row r="603" spans="1:3">
      <c r="A603" s="279" t="s">
        <v>248</v>
      </c>
      <c r="B603" s="279" t="s">
        <v>249</v>
      </c>
      <c r="C603" s="82" t="s">
        <v>576</v>
      </c>
    </row>
    <row r="604" spans="1:3">
      <c r="A604" s="279" t="s">
        <v>248</v>
      </c>
      <c r="B604" s="279" t="s">
        <v>249</v>
      </c>
      <c r="C604" s="82" t="s">
        <v>577</v>
      </c>
    </row>
    <row r="605" spans="1:3">
      <c r="A605" s="279" t="s">
        <v>248</v>
      </c>
      <c r="B605" s="279" t="s">
        <v>249</v>
      </c>
      <c r="C605" s="82" t="s">
        <v>578</v>
      </c>
    </row>
    <row r="606" spans="1:3">
      <c r="A606" s="279" t="s">
        <v>248</v>
      </c>
      <c r="B606" s="279" t="s">
        <v>249</v>
      </c>
      <c r="C606" s="82" t="s">
        <v>579</v>
      </c>
    </row>
    <row r="607" spans="1:3">
      <c r="A607" s="279" t="s">
        <v>248</v>
      </c>
      <c r="B607" s="279" t="s">
        <v>249</v>
      </c>
      <c r="C607" s="82" t="s">
        <v>580</v>
      </c>
    </row>
    <row r="608" spans="1:3">
      <c r="A608" s="279" t="s">
        <v>248</v>
      </c>
      <c r="B608" s="279" t="s">
        <v>249</v>
      </c>
      <c r="C608" s="82" t="s">
        <v>581</v>
      </c>
    </row>
    <row r="609" spans="1:3">
      <c r="A609" s="279" t="s">
        <v>248</v>
      </c>
      <c r="B609" s="279" t="s">
        <v>249</v>
      </c>
      <c r="C609" s="82" t="s">
        <v>582</v>
      </c>
    </row>
    <row r="610" spans="1:3">
      <c r="A610" s="279" t="s">
        <v>248</v>
      </c>
      <c r="B610" s="279" t="s">
        <v>249</v>
      </c>
      <c r="C610" s="82" t="s">
        <v>583</v>
      </c>
    </row>
    <row r="611" spans="1:3">
      <c r="A611" s="279" t="s">
        <v>248</v>
      </c>
      <c r="B611" s="279" t="s">
        <v>249</v>
      </c>
      <c r="C611" s="82" t="s">
        <v>584</v>
      </c>
    </row>
    <row r="612" spans="1:3">
      <c r="A612" s="279" t="s">
        <v>248</v>
      </c>
      <c r="B612" s="279" t="s">
        <v>249</v>
      </c>
      <c r="C612" s="82" t="s">
        <v>585</v>
      </c>
    </row>
    <row r="613" spans="1:3">
      <c r="A613" s="279" t="s">
        <v>248</v>
      </c>
      <c r="B613" s="279" t="s">
        <v>249</v>
      </c>
      <c r="C613" s="82" t="s">
        <v>586</v>
      </c>
    </row>
  </sheetData>
  <autoFilter ref="A1:E613" xr:uid="{00000000-0009-0000-0000-000001000000}"/>
  <pageMargins left="0.70866141732283505" right="0.70866141732283505" top="1" bottom="1.5" header="0.31496062992126" footer="0.31496062992126"/>
  <pageSetup orientation="portrait" horizontalDpi="90" verticalDpi="90"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F2E28-D149-4DD9-A65D-1BF1CA0F94B9}">
  <sheetPr>
    <tabColor rgb="FFFFFF00"/>
  </sheetPr>
  <dimension ref="A1:O47"/>
  <sheetViews>
    <sheetView showGridLines="0" zoomScale="55" zoomScaleNormal="55" workbookViewId="0">
      <selection activeCell="A2" sqref="A2"/>
    </sheetView>
  </sheetViews>
  <sheetFormatPr defaultColWidth="9.140625" defaultRowHeight="14.25"/>
  <cols>
    <col min="1" max="1" width="68" style="308" customWidth="1"/>
    <col min="2" max="2" width="30.140625" style="308" customWidth="1"/>
    <col min="3" max="3" width="41.28515625" style="308" customWidth="1"/>
    <col min="4" max="4" width="16.140625" style="308" customWidth="1"/>
    <col min="5" max="7" width="13" style="308" customWidth="1"/>
    <col min="8" max="8" width="57.85546875" style="308" customWidth="1"/>
    <col min="9" max="9" width="18.7109375" style="308" bestFit="1" customWidth="1"/>
    <col min="10" max="14" width="9.140625" style="308"/>
    <col min="15" max="15" width="11.140625" style="308" bestFit="1" customWidth="1"/>
    <col min="16" max="16384" width="9.140625" style="308"/>
  </cols>
  <sheetData>
    <row r="1" spans="1:8">
      <c r="A1" s="362" t="s">
        <v>4498</v>
      </c>
      <c r="B1" s="362"/>
      <c r="C1" s="362"/>
      <c r="D1" s="362"/>
      <c r="E1" s="362"/>
      <c r="F1" s="362"/>
      <c r="G1" s="362"/>
      <c r="H1" s="318"/>
    </row>
    <row r="2" spans="1:8">
      <c r="A2" s="319"/>
      <c r="B2" s="318"/>
      <c r="C2" s="318"/>
      <c r="D2" s="318"/>
      <c r="E2" s="318"/>
      <c r="F2" s="318"/>
      <c r="G2" s="318"/>
      <c r="H2" s="318"/>
    </row>
    <row r="3" spans="1:8" ht="15" thickBot="1">
      <c r="A3" s="320" t="s">
        <v>4490</v>
      </c>
      <c r="B3" s="321" t="s">
        <v>4491</v>
      </c>
      <c r="C3" s="321" t="s">
        <v>4499</v>
      </c>
      <c r="D3" s="321" t="s">
        <v>2340</v>
      </c>
      <c r="E3" s="321" t="s">
        <v>4492</v>
      </c>
      <c r="F3" s="321" t="s">
        <v>4488</v>
      </c>
      <c r="G3" s="322" t="s">
        <v>4489</v>
      </c>
      <c r="H3" s="323" t="s">
        <v>4487</v>
      </c>
    </row>
    <row r="4" spans="1:8">
      <c r="A4" s="324" t="s">
        <v>4493</v>
      </c>
      <c r="B4" s="325" t="s">
        <v>605</v>
      </c>
      <c r="C4" s="326" t="s">
        <v>4445</v>
      </c>
      <c r="D4" s="325" t="s">
        <v>4172</v>
      </c>
      <c r="E4" s="327" t="s">
        <v>4465</v>
      </c>
      <c r="F4" s="328" t="s">
        <v>608</v>
      </c>
      <c r="G4" s="328" t="s">
        <v>621</v>
      </c>
      <c r="H4" s="318" t="s">
        <v>4464</v>
      </c>
    </row>
    <row r="5" spans="1:8">
      <c r="A5" s="329"/>
      <c r="B5" s="325"/>
      <c r="C5" s="330"/>
      <c r="D5" s="331" t="s">
        <v>4448</v>
      </c>
      <c r="E5" s="332" t="s">
        <v>4465</v>
      </c>
      <c r="F5" s="333" t="s">
        <v>611</v>
      </c>
      <c r="G5" s="334" t="s">
        <v>621</v>
      </c>
      <c r="H5" s="318" t="s">
        <v>4466</v>
      </c>
    </row>
    <row r="6" spans="1:8">
      <c r="A6" s="329"/>
      <c r="B6" s="325"/>
      <c r="C6" s="335" t="s">
        <v>4452</v>
      </c>
      <c r="D6" s="336" t="s">
        <v>4172</v>
      </c>
      <c r="E6" s="332" t="s">
        <v>4465</v>
      </c>
      <c r="F6" s="333" t="s">
        <v>608</v>
      </c>
      <c r="G6" s="334" t="s">
        <v>621</v>
      </c>
      <c r="H6" s="318" t="s">
        <v>4467</v>
      </c>
    </row>
    <row r="7" spans="1:8">
      <c r="A7" s="329"/>
      <c r="B7" s="325"/>
      <c r="C7" s="330"/>
      <c r="D7" s="336" t="s">
        <v>4448</v>
      </c>
      <c r="E7" s="337" t="s">
        <v>4465</v>
      </c>
      <c r="F7" s="328" t="s">
        <v>611</v>
      </c>
      <c r="G7" s="334" t="s">
        <v>621</v>
      </c>
      <c r="H7" s="318" t="s">
        <v>4468</v>
      </c>
    </row>
    <row r="8" spans="1:8">
      <c r="A8" s="329"/>
      <c r="B8" s="325"/>
      <c r="C8" s="335" t="s">
        <v>4455</v>
      </c>
      <c r="D8" s="336" t="s">
        <v>4172</v>
      </c>
      <c r="E8" s="338" t="s">
        <v>4465</v>
      </c>
      <c r="F8" s="333" t="s">
        <v>608</v>
      </c>
      <c r="G8" s="334" t="s">
        <v>621</v>
      </c>
      <c r="H8" s="318" t="s">
        <v>4469</v>
      </c>
    </row>
    <row r="9" spans="1:8">
      <c r="A9" s="339"/>
      <c r="B9" s="340"/>
      <c r="C9" s="330"/>
      <c r="D9" s="336" t="s">
        <v>4448</v>
      </c>
      <c r="E9" s="341" t="s">
        <v>4465</v>
      </c>
      <c r="F9" s="328" t="s">
        <v>611</v>
      </c>
      <c r="G9" s="334" t="s">
        <v>621</v>
      </c>
      <c r="H9" s="318" t="s">
        <v>4470</v>
      </c>
    </row>
    <row r="10" spans="1:8">
      <c r="A10" s="342" t="s">
        <v>4494</v>
      </c>
      <c r="B10" s="331" t="s">
        <v>4471</v>
      </c>
      <c r="C10" s="343" t="s">
        <v>4445</v>
      </c>
      <c r="D10" s="344" t="s">
        <v>4172</v>
      </c>
      <c r="E10" s="332" t="s">
        <v>4465</v>
      </c>
      <c r="F10" s="345" t="s">
        <v>610</v>
      </c>
      <c r="G10" s="346" t="s">
        <v>648</v>
      </c>
      <c r="H10" s="318" t="s">
        <v>4475</v>
      </c>
    </row>
    <row r="11" spans="1:8">
      <c r="A11" s="329"/>
      <c r="B11" s="325"/>
      <c r="C11" s="330"/>
      <c r="D11" s="336" t="s">
        <v>4448</v>
      </c>
      <c r="E11" s="337" t="s">
        <v>4465</v>
      </c>
      <c r="F11" s="345" t="s">
        <v>613</v>
      </c>
      <c r="G11" s="328" t="s">
        <v>648</v>
      </c>
      <c r="H11" s="318" t="s">
        <v>4476</v>
      </c>
    </row>
    <row r="12" spans="1:8">
      <c r="A12" s="329"/>
      <c r="B12" s="325"/>
      <c r="C12" s="335" t="s">
        <v>4452</v>
      </c>
      <c r="D12" s="336" t="s">
        <v>4172</v>
      </c>
      <c r="E12" s="341" t="s">
        <v>4465</v>
      </c>
      <c r="F12" s="333" t="s">
        <v>610</v>
      </c>
      <c r="G12" s="334" t="s">
        <v>648</v>
      </c>
      <c r="H12" s="318" t="s">
        <v>4479</v>
      </c>
    </row>
    <row r="13" spans="1:8">
      <c r="A13" s="347"/>
      <c r="B13" s="348"/>
      <c r="C13" s="330"/>
      <c r="D13" s="344" t="s">
        <v>4448</v>
      </c>
      <c r="E13" s="337" t="s">
        <v>4465</v>
      </c>
      <c r="F13" s="328" t="s">
        <v>613</v>
      </c>
      <c r="G13" s="346" t="s">
        <v>648</v>
      </c>
      <c r="H13" s="318" t="s">
        <v>4480</v>
      </c>
    </row>
    <row r="14" spans="1:8">
      <c r="A14" s="329"/>
      <c r="B14" s="325"/>
      <c r="C14" s="335" t="s">
        <v>4455</v>
      </c>
      <c r="D14" s="336" t="s">
        <v>4172</v>
      </c>
      <c r="E14" s="337" t="s">
        <v>4465</v>
      </c>
      <c r="F14" s="345" t="s">
        <v>610</v>
      </c>
      <c r="G14" s="346" t="s">
        <v>648</v>
      </c>
      <c r="H14" s="318" t="s">
        <v>4503</v>
      </c>
    </row>
    <row r="15" spans="1:8">
      <c r="A15" s="329"/>
      <c r="B15" s="330"/>
      <c r="C15" s="330"/>
      <c r="D15" s="331" t="s">
        <v>4448</v>
      </c>
      <c r="E15" s="337" t="s">
        <v>4465</v>
      </c>
      <c r="F15" s="333" t="s">
        <v>613</v>
      </c>
      <c r="G15" s="346" t="s">
        <v>648</v>
      </c>
      <c r="H15" s="318" t="s">
        <v>4504</v>
      </c>
    </row>
    <row r="16" spans="1:8">
      <c r="A16" s="329"/>
      <c r="B16" s="325" t="s">
        <v>4474</v>
      </c>
      <c r="C16" s="335" t="s">
        <v>4445</v>
      </c>
      <c r="D16" s="336" t="s">
        <v>4172</v>
      </c>
      <c r="E16" s="332" t="s">
        <v>4465</v>
      </c>
      <c r="F16" s="345" t="s">
        <v>609</v>
      </c>
      <c r="G16" s="346" t="s">
        <v>648</v>
      </c>
      <c r="H16" s="318" t="s">
        <v>4472</v>
      </c>
    </row>
    <row r="17" spans="1:15">
      <c r="A17" s="329"/>
      <c r="B17" s="325"/>
      <c r="C17" s="330"/>
      <c r="D17" s="344" t="s">
        <v>4448</v>
      </c>
      <c r="E17" s="337" t="s">
        <v>4465</v>
      </c>
      <c r="F17" s="345" t="s">
        <v>612</v>
      </c>
      <c r="G17" s="346" t="s">
        <v>648</v>
      </c>
      <c r="H17" s="318" t="s">
        <v>4473</v>
      </c>
    </row>
    <row r="18" spans="1:15">
      <c r="A18" s="329"/>
      <c r="B18" s="325"/>
      <c r="C18" s="335" t="s">
        <v>4452</v>
      </c>
      <c r="D18" s="336" t="s">
        <v>4172</v>
      </c>
      <c r="E18" s="337" t="s">
        <v>4465</v>
      </c>
      <c r="F18" s="345" t="s">
        <v>609</v>
      </c>
      <c r="G18" s="346" t="s">
        <v>648</v>
      </c>
      <c r="H18" s="318" t="s">
        <v>4477</v>
      </c>
    </row>
    <row r="19" spans="1:15">
      <c r="A19" s="329"/>
      <c r="B19" s="325"/>
      <c r="C19" s="330"/>
      <c r="D19" s="349" t="s">
        <v>4448</v>
      </c>
      <c r="E19" s="337" t="s">
        <v>4465</v>
      </c>
      <c r="F19" s="333" t="s">
        <v>612</v>
      </c>
      <c r="G19" s="346" t="s">
        <v>648</v>
      </c>
      <c r="H19" s="318" t="s">
        <v>4478</v>
      </c>
      <c r="I19" s="310"/>
    </row>
    <row r="20" spans="1:15">
      <c r="A20" s="329"/>
      <c r="B20" s="325"/>
      <c r="C20" s="335" t="s">
        <v>4455</v>
      </c>
      <c r="D20" s="344" t="s">
        <v>4172</v>
      </c>
      <c r="E20" s="337" t="s">
        <v>4465</v>
      </c>
      <c r="F20" s="333" t="s">
        <v>609</v>
      </c>
      <c r="G20" s="346" t="s">
        <v>648</v>
      </c>
      <c r="H20" s="318" t="s">
        <v>4501</v>
      </c>
      <c r="I20" s="311"/>
    </row>
    <row r="21" spans="1:15">
      <c r="A21" s="329"/>
      <c r="B21" s="349"/>
      <c r="C21" s="325"/>
      <c r="D21" s="331" t="s">
        <v>4448</v>
      </c>
      <c r="E21" s="337" t="s">
        <v>4465</v>
      </c>
      <c r="F21" s="333" t="s">
        <v>612</v>
      </c>
      <c r="G21" s="333" t="s">
        <v>648</v>
      </c>
      <c r="H21" s="318" t="s">
        <v>4502</v>
      </c>
      <c r="I21" s="311"/>
    </row>
    <row r="22" spans="1:15">
      <c r="A22" s="342" t="s">
        <v>4495</v>
      </c>
      <c r="B22" s="325" t="s">
        <v>605</v>
      </c>
      <c r="C22" s="335" t="s">
        <v>4445</v>
      </c>
      <c r="D22" s="336" t="s">
        <v>4172</v>
      </c>
      <c r="E22" s="341" t="s">
        <v>4447</v>
      </c>
      <c r="F22" s="333" t="s">
        <v>608</v>
      </c>
      <c r="G22" s="350" t="s">
        <v>621</v>
      </c>
      <c r="H22" s="318" t="s">
        <v>4446</v>
      </c>
      <c r="I22" s="311"/>
    </row>
    <row r="23" spans="1:15">
      <c r="A23" s="329"/>
      <c r="B23" s="344"/>
      <c r="C23" s="325"/>
      <c r="D23" s="349" t="s">
        <v>4448</v>
      </c>
      <c r="E23" s="337" t="s">
        <v>4447</v>
      </c>
      <c r="F23" s="351" t="s">
        <v>611</v>
      </c>
      <c r="G23" s="333" t="s">
        <v>621</v>
      </c>
      <c r="H23" s="352" t="s">
        <v>4449</v>
      </c>
      <c r="I23" s="311"/>
    </row>
    <row r="24" spans="1:15">
      <c r="A24" s="329"/>
      <c r="B24" s="344"/>
      <c r="C24" s="335" t="s">
        <v>4452</v>
      </c>
      <c r="D24" s="336" t="s">
        <v>4172</v>
      </c>
      <c r="E24" s="337" t="s">
        <v>4447</v>
      </c>
      <c r="F24" s="353" t="s">
        <v>608</v>
      </c>
      <c r="G24" s="350" t="s">
        <v>621</v>
      </c>
      <c r="H24" s="318" t="s">
        <v>4453</v>
      </c>
      <c r="I24" s="311"/>
    </row>
    <row r="25" spans="1:15">
      <c r="A25" s="329"/>
      <c r="B25" s="344"/>
      <c r="C25" s="340"/>
      <c r="D25" s="344" t="s">
        <v>4448</v>
      </c>
      <c r="E25" s="337" t="s">
        <v>4447</v>
      </c>
      <c r="F25" s="351" t="s">
        <v>611</v>
      </c>
      <c r="G25" s="350" t="s">
        <v>621</v>
      </c>
      <c r="H25" s="318" t="s">
        <v>4454</v>
      </c>
      <c r="I25" s="311"/>
    </row>
    <row r="26" spans="1:15">
      <c r="A26" s="329"/>
      <c r="B26" s="325"/>
      <c r="C26" s="348" t="s">
        <v>4455</v>
      </c>
      <c r="D26" s="336" t="s">
        <v>4172</v>
      </c>
      <c r="E26" s="337" t="s">
        <v>4447</v>
      </c>
      <c r="F26" s="353" t="s">
        <v>608</v>
      </c>
      <c r="G26" s="328" t="s">
        <v>621</v>
      </c>
      <c r="H26" s="318" t="s">
        <v>4456</v>
      </c>
      <c r="I26" s="310"/>
      <c r="J26" s="313"/>
    </row>
    <row r="27" spans="1:15">
      <c r="A27" s="329"/>
      <c r="B27" s="330"/>
      <c r="C27" s="348"/>
      <c r="D27" s="336" t="s">
        <v>4448</v>
      </c>
      <c r="E27" s="337" t="s">
        <v>4447</v>
      </c>
      <c r="F27" s="328" t="s">
        <v>611</v>
      </c>
      <c r="G27" s="346" t="s">
        <v>621</v>
      </c>
      <c r="H27" s="318" t="s">
        <v>4457</v>
      </c>
      <c r="I27" s="312"/>
      <c r="J27" s="314"/>
      <c r="O27" s="309"/>
    </row>
    <row r="28" spans="1:15">
      <c r="A28" s="329"/>
      <c r="B28" s="325" t="s">
        <v>4450</v>
      </c>
      <c r="C28" s="335" t="s">
        <v>4445</v>
      </c>
      <c r="D28" s="336" t="s">
        <v>4172</v>
      </c>
      <c r="E28" s="344" t="s">
        <v>4451</v>
      </c>
      <c r="F28" s="354" t="s">
        <v>4451</v>
      </c>
      <c r="G28" s="343" t="s">
        <v>4451</v>
      </c>
      <c r="H28" s="318" t="s">
        <v>4451</v>
      </c>
      <c r="I28" s="315"/>
      <c r="J28" s="314"/>
    </row>
    <row r="29" spans="1:15">
      <c r="A29" s="339"/>
      <c r="B29" s="340"/>
      <c r="C29" s="348"/>
      <c r="D29" s="336" t="s">
        <v>4448</v>
      </c>
      <c r="E29" s="336" t="s">
        <v>4451</v>
      </c>
      <c r="F29" s="335" t="s">
        <v>4451</v>
      </c>
      <c r="G29" s="355" t="s">
        <v>4451</v>
      </c>
      <c r="H29" s="318" t="s">
        <v>4451</v>
      </c>
      <c r="I29" s="315"/>
      <c r="J29" s="314"/>
    </row>
    <row r="30" spans="1:15">
      <c r="A30" s="329" t="s">
        <v>2721</v>
      </c>
      <c r="B30" s="325" t="s">
        <v>605</v>
      </c>
      <c r="C30" s="335" t="s">
        <v>4445</v>
      </c>
      <c r="D30" s="336" t="s">
        <v>4172</v>
      </c>
      <c r="E30" s="337" t="s">
        <v>4447</v>
      </c>
      <c r="F30" s="333" t="s">
        <v>608</v>
      </c>
      <c r="G30" s="346" t="s">
        <v>1190</v>
      </c>
      <c r="H30" s="318" t="s">
        <v>4458</v>
      </c>
      <c r="I30" s="315"/>
      <c r="J30" s="314"/>
    </row>
    <row r="31" spans="1:15">
      <c r="A31" s="329"/>
      <c r="B31" s="344"/>
      <c r="C31" s="325"/>
      <c r="D31" s="331" t="s">
        <v>4448</v>
      </c>
      <c r="E31" s="356" t="s">
        <v>4447</v>
      </c>
      <c r="F31" s="346" t="s">
        <v>611</v>
      </c>
      <c r="G31" s="346" t="s">
        <v>1190</v>
      </c>
      <c r="H31" s="318" t="s">
        <v>4459</v>
      </c>
      <c r="I31" s="315"/>
      <c r="J31" s="314"/>
      <c r="O31" s="309"/>
    </row>
    <row r="32" spans="1:15">
      <c r="A32" s="329"/>
      <c r="B32" s="325"/>
      <c r="C32" s="335" t="s">
        <v>4452</v>
      </c>
      <c r="D32" s="336" t="s">
        <v>4172</v>
      </c>
      <c r="E32" s="332" t="s">
        <v>4447</v>
      </c>
      <c r="F32" s="333" t="s">
        <v>608</v>
      </c>
      <c r="G32" s="346" t="s">
        <v>1190</v>
      </c>
      <c r="H32" s="318" t="s">
        <v>4460</v>
      </c>
      <c r="I32" s="315"/>
      <c r="J32" s="314"/>
    </row>
    <row r="33" spans="1:10">
      <c r="A33" s="329"/>
      <c r="B33" s="325"/>
      <c r="C33" s="348"/>
      <c r="D33" s="336" t="s">
        <v>4448</v>
      </c>
      <c r="E33" s="337" t="s">
        <v>4447</v>
      </c>
      <c r="F33" s="333" t="s">
        <v>611</v>
      </c>
      <c r="G33" s="346" t="s">
        <v>1190</v>
      </c>
      <c r="H33" s="318" t="s">
        <v>4461</v>
      </c>
      <c r="I33" s="315"/>
      <c r="J33" s="314"/>
    </row>
    <row r="34" spans="1:10">
      <c r="A34" s="329"/>
      <c r="B34" s="325"/>
      <c r="C34" s="335" t="s">
        <v>4455</v>
      </c>
      <c r="D34" s="336" t="s">
        <v>4172</v>
      </c>
      <c r="E34" s="341" t="s">
        <v>4447</v>
      </c>
      <c r="F34" s="333" t="s">
        <v>608</v>
      </c>
      <c r="G34" s="345" t="s">
        <v>1190</v>
      </c>
      <c r="H34" s="318" t="s">
        <v>4462</v>
      </c>
      <c r="I34" s="315"/>
      <c r="J34" s="314"/>
    </row>
    <row r="35" spans="1:10">
      <c r="A35" s="329"/>
      <c r="B35" s="325"/>
      <c r="C35" s="348"/>
      <c r="D35" s="336" t="s">
        <v>4448</v>
      </c>
      <c r="E35" s="337" t="s">
        <v>4447</v>
      </c>
      <c r="F35" s="334" t="s">
        <v>611</v>
      </c>
      <c r="G35" s="345" t="s">
        <v>1190</v>
      </c>
      <c r="H35" s="318" t="s">
        <v>4463</v>
      </c>
      <c r="I35" s="316"/>
      <c r="J35" s="317"/>
    </row>
    <row r="36" spans="1:10">
      <c r="A36" s="342" t="s">
        <v>4112</v>
      </c>
      <c r="B36" s="335" t="s">
        <v>605</v>
      </c>
      <c r="C36" s="335" t="s">
        <v>4445</v>
      </c>
      <c r="D36" s="344" t="s">
        <v>4172</v>
      </c>
      <c r="E36" s="337" t="s">
        <v>4447</v>
      </c>
      <c r="F36" s="346" t="s">
        <v>608</v>
      </c>
      <c r="G36" s="333" t="s">
        <v>1326</v>
      </c>
      <c r="H36" s="318" t="s">
        <v>4481</v>
      </c>
    </row>
    <row r="37" spans="1:10">
      <c r="A37" s="329"/>
      <c r="B37" s="344"/>
      <c r="C37" s="325"/>
      <c r="D37" s="336" t="s">
        <v>4448</v>
      </c>
      <c r="E37" s="337" t="s">
        <v>4447</v>
      </c>
      <c r="F37" s="351" t="s">
        <v>611</v>
      </c>
      <c r="G37" s="333" t="s">
        <v>1326</v>
      </c>
      <c r="H37" s="318" t="s">
        <v>4482</v>
      </c>
    </row>
    <row r="38" spans="1:10">
      <c r="A38" s="329"/>
      <c r="B38" s="325"/>
      <c r="C38" s="335" t="s">
        <v>4452</v>
      </c>
      <c r="D38" s="344" t="s">
        <v>4172</v>
      </c>
      <c r="E38" s="337" t="s">
        <v>4447</v>
      </c>
      <c r="F38" s="357" t="s">
        <v>608</v>
      </c>
      <c r="G38" s="328" t="s">
        <v>1326</v>
      </c>
      <c r="H38" s="318" t="s">
        <v>4483</v>
      </c>
    </row>
    <row r="39" spans="1:10">
      <c r="A39" s="329"/>
      <c r="B39" s="325"/>
      <c r="C39" s="348"/>
      <c r="D39" s="336" t="s">
        <v>4448</v>
      </c>
      <c r="E39" s="356" t="s">
        <v>4447</v>
      </c>
      <c r="F39" s="358" t="s">
        <v>611</v>
      </c>
      <c r="G39" s="333" t="s">
        <v>1326</v>
      </c>
      <c r="H39" s="318" t="s">
        <v>4484</v>
      </c>
    </row>
    <row r="40" spans="1:10">
      <c r="A40" s="329"/>
      <c r="B40" s="344"/>
      <c r="C40" s="335" t="s">
        <v>4455</v>
      </c>
      <c r="D40" s="331" t="s">
        <v>4172</v>
      </c>
      <c r="E40" s="337" t="s">
        <v>4447</v>
      </c>
      <c r="F40" s="358" t="s">
        <v>608</v>
      </c>
      <c r="G40" s="333" t="s">
        <v>1326</v>
      </c>
      <c r="H40" s="318" t="s">
        <v>4485</v>
      </c>
    </row>
    <row r="41" spans="1:10">
      <c r="A41" s="329"/>
      <c r="B41" s="325"/>
      <c r="C41" s="348"/>
      <c r="D41" s="336" t="s">
        <v>4448</v>
      </c>
      <c r="E41" s="359" t="s">
        <v>4447</v>
      </c>
      <c r="F41" s="346" t="s">
        <v>611</v>
      </c>
      <c r="G41" s="346" t="s">
        <v>1326</v>
      </c>
      <c r="H41" s="318" t="s">
        <v>4486</v>
      </c>
    </row>
    <row r="42" spans="1:10">
      <c r="A42" s="352"/>
      <c r="B42" s="352"/>
      <c r="C42" s="352"/>
      <c r="D42" s="318"/>
      <c r="E42" s="352"/>
      <c r="F42" s="318"/>
      <c r="G42" s="352"/>
      <c r="H42" s="318"/>
    </row>
    <row r="43" spans="1:10" ht="68.25" customHeight="1">
      <c r="A43" s="363" t="s">
        <v>4497</v>
      </c>
      <c r="B43" s="363"/>
      <c r="C43" s="363"/>
      <c r="D43" s="363"/>
      <c r="E43" s="363"/>
      <c r="F43" s="363"/>
      <c r="G43" s="363"/>
      <c r="H43" s="318"/>
    </row>
    <row r="47" spans="1:10" ht="15">
      <c r="B47" s="307"/>
    </row>
  </sheetData>
  <mergeCells count="2">
    <mergeCell ref="A1:G1"/>
    <mergeCell ref="A43:G43"/>
  </mergeCells>
  <hyperlinks>
    <hyperlink ref="E4:G4" location="T06.01!D11" display="T06.01" xr:uid="{818E5DDF-5085-4840-BF0D-BC8356E74974}"/>
    <hyperlink ref="E5:G5" location="T06.01!G11" display="T06.01" xr:uid="{955B98FC-5FBB-4B6D-BFF3-C82A02E295D5}"/>
    <hyperlink ref="E6:G6" location="T06.01!D11" display="T06.01" xr:uid="{B1937ED5-A54D-4B13-83BF-9D4D1D6D2EF2}"/>
    <hyperlink ref="E7:G7" location="T06.01!G11" display="T06.01" xr:uid="{1B089683-0F6C-41C1-8DAD-05FA88DD8872}"/>
    <hyperlink ref="E8:G8" location="T06.01!D11" display="T06.01" xr:uid="{DE5D976F-E5E5-445B-AAB6-E914A8BA06DE}"/>
    <hyperlink ref="E9:G9" location="T06.01!G11" display="T06.01" xr:uid="{6F2E98AE-23DC-42E0-8E09-731E7D1E5252}"/>
    <hyperlink ref="E10:G10" location="T06.01!F12" display="T06.01" xr:uid="{AF44CEE5-2212-441C-9562-B7992AADAED3}"/>
    <hyperlink ref="E11:G11" location="T06.01!I12" display="T06.01" xr:uid="{855C9B27-0F16-44AC-B815-AE1C23C01DFA}"/>
    <hyperlink ref="E16:G16" location="T06.01!E12" display="T06.01" xr:uid="{91126A51-F67A-44EC-8A79-865334B4B394}"/>
    <hyperlink ref="E17:G17" location="T06.01!H12" display="T06.01" xr:uid="{514D2AE5-CF7D-4779-A329-2CC7B4A645E3}"/>
    <hyperlink ref="E12:G12" location="T06.01!F12" display="T06.01" xr:uid="{4493CDBF-F2D3-46E3-B475-1B36FC00985C}"/>
    <hyperlink ref="E13:G13" location="T06.01!I12" display="T06.01" xr:uid="{75B9F9D1-70E9-4B4C-A2CB-1A1ACE21D2C2}"/>
    <hyperlink ref="E14:G14" location="T06.01!F12" display="T06.01" xr:uid="{3BBDF018-E440-4A03-BC2A-C5EAEEA10A3C}"/>
    <hyperlink ref="E15:G15" location="T06.01!I12" display="T06.01" xr:uid="{90582A3F-B925-4F47-B71F-8B6D03C195F9}"/>
    <hyperlink ref="E18:G18" location="T06.01!E12" display="T06.01" xr:uid="{65829B4F-BC9B-41E6-B0AA-556719FF9A8C}"/>
    <hyperlink ref="E19:G19" location="T06.01!H12" display="T06.01" xr:uid="{55973521-9D94-433C-A222-1E270DA0350A}"/>
    <hyperlink ref="E20:G20" location="T06.01!E12" display="T06.01" xr:uid="{13EAD322-0E94-4DEB-B1BB-E05F27B8D715}"/>
    <hyperlink ref="E21:G21" location="T06.01!H12" display="T06.01" xr:uid="{A250C202-3ADE-49D3-9183-EE8D71BDB2A6}"/>
    <hyperlink ref="E22:G22" location="T06.03!D11" display="T06.03" xr:uid="{A07A0D44-FDA4-433D-969C-DCB963184414}"/>
    <hyperlink ref="E24:G24" location="T06.03!D11" display="T06.03" xr:uid="{CC9A19B5-468F-400F-9B85-564B4C431E53}"/>
    <hyperlink ref="E23:G23" location="T06.03!G11" display="T06.03" xr:uid="{EA0CA457-BAA8-4401-9BEA-70D204DB03FE}"/>
    <hyperlink ref="E25:G25" location="T06.03!G11" display="T06.03" xr:uid="{A4EC2D1F-65EA-42F3-9774-ABDE5B8FEB15}"/>
    <hyperlink ref="E27:G27" location="T06.03!G11" display="T06.03" xr:uid="{43A0ACEB-FD15-4402-9E5D-41D3C654CBD7}"/>
    <hyperlink ref="E26:G26" location="T06.03!D11" display="T06.03" xr:uid="{F0198B19-9215-4E0A-97DA-EF3501BF3942}"/>
    <hyperlink ref="E30:G30" location="T06.03!D14" display="T06.03" xr:uid="{A4E4B542-C9A5-4A34-97F8-0F466EDCB635}"/>
    <hyperlink ref="E32:G32" location="T06.03!D14" display="T06.03" xr:uid="{ED7F32CA-E5AB-4AD0-B453-CC2277FB2C84}"/>
    <hyperlink ref="E34:G34" location="T06.03!D14" display="T06.03" xr:uid="{D8F352B1-21D3-40E1-9A5E-FEE23F2B939A}"/>
    <hyperlink ref="E31:G31" location="T06.03!G14" display="T06.03" xr:uid="{D605E2E2-4866-4A79-8E06-D80DC966D514}"/>
    <hyperlink ref="E33:G33" location="T06.03!G14" display="T06.03" xr:uid="{2F149B72-F035-49DA-9DE1-D46CDDDF48A9}"/>
    <hyperlink ref="E35:G35" location="T06.03!G14" display="T06.03" xr:uid="{FD20AE91-2A9F-43BD-A679-5D191405EB5D}"/>
    <hyperlink ref="E36:G36" location="T06.03!D16" display="T06.03" xr:uid="{B8B0F4F9-8034-4861-8973-87DB5D11165A}"/>
    <hyperlink ref="E38:G38" location="T06.03!D16" display="T06.03" xr:uid="{6A7FB545-DB40-4236-9E4B-386A73EA1B1F}"/>
    <hyperlink ref="E40:G40" location="T06.03!D16" display="T06.03" xr:uid="{187EAB66-D0A9-4C99-96CA-CD701B339B69}"/>
    <hyperlink ref="E37:G37" location="T06.03!G16" display="T06.03" xr:uid="{BCC0094F-B46B-4C23-9920-489E3562549A}"/>
    <hyperlink ref="E39:G39" location="T06.03!G16" display="T06.03" xr:uid="{ED55E0F1-F60E-442A-879F-5868EC4EA2EF}"/>
    <hyperlink ref="E41:G41" location="T06.03!G16" display="T06.03" xr:uid="{5529AFF1-FDE1-4A97-BCA6-EBD00FA29D7C}"/>
  </hyperlinks>
  <pageMargins left="0.7" right="0.7" top="0.75" bottom="0.75" header="0.3" footer="0.3"/>
  <pageSetup paperSize="9" orientation="portrait" r:id="rId1"/>
  <headerFooter>
    <oddHeader>&amp;L&amp;"Calibri"&amp;10&amp;K7FAA39 | DNB PUBLIC |&amp;1#_x000D_</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tabColor rgb="FF0070C0"/>
  </sheetPr>
  <dimension ref="A1:W343"/>
  <sheetViews>
    <sheetView showGridLines="0" zoomScale="70" zoomScaleNormal="70" workbookViewId="0">
      <selection activeCell="B2" sqref="B2:N3"/>
    </sheetView>
  </sheetViews>
  <sheetFormatPr defaultColWidth="9.140625" defaultRowHeight="15"/>
  <cols>
    <col min="1" max="1" width="6.5703125" customWidth="1"/>
    <col min="2" max="2" width="64.5703125" customWidth="1"/>
    <col min="3" max="3" width="12.140625" customWidth="1"/>
    <col min="4" max="15" width="11.5703125" customWidth="1"/>
    <col min="16" max="16" width="4.5703125" customWidth="1"/>
    <col min="17" max="17" width="57.85546875" customWidth="1"/>
    <col min="18" max="18" width="40.5703125" customWidth="1"/>
    <col min="19" max="19" width="30.5703125" customWidth="1"/>
    <col min="20" max="20" width="27.85546875" customWidth="1"/>
    <col min="21" max="21" width="43.140625" customWidth="1"/>
    <col min="22" max="22" width="30.85546875" customWidth="1"/>
    <col min="23" max="23" width="29.140625" customWidth="1"/>
  </cols>
  <sheetData>
    <row r="1" spans="1:23" ht="15.75">
      <c r="A1" s="15"/>
      <c r="B1" s="15"/>
      <c r="C1" s="15"/>
      <c r="D1" s="15"/>
      <c r="E1" s="15"/>
      <c r="F1" s="15"/>
      <c r="G1" s="15"/>
      <c r="H1" s="15"/>
      <c r="I1" s="15"/>
      <c r="J1" s="15"/>
      <c r="K1" s="15"/>
      <c r="L1" s="15"/>
      <c r="M1" s="15"/>
      <c r="N1" s="15"/>
      <c r="O1" s="15"/>
      <c r="P1" s="15"/>
      <c r="Q1" s="15"/>
      <c r="R1" s="15"/>
      <c r="S1" s="42"/>
      <c r="T1" s="15"/>
      <c r="U1" s="15"/>
      <c r="V1" s="15"/>
      <c r="W1" s="15"/>
    </row>
    <row r="2" spans="1:23" s="2" customFormat="1" ht="30" customHeight="1">
      <c r="A2" s="16"/>
      <c r="B2" s="364" t="s">
        <v>587</v>
      </c>
      <c r="C2" s="364"/>
      <c r="D2" s="364"/>
      <c r="E2" s="364"/>
      <c r="F2" s="364"/>
      <c r="G2" s="364"/>
      <c r="H2" s="364"/>
      <c r="I2" s="364"/>
      <c r="J2" s="364"/>
      <c r="K2" s="364"/>
      <c r="L2" s="364"/>
      <c r="M2" s="364"/>
      <c r="N2" s="364"/>
      <c r="O2" s="16"/>
      <c r="P2" s="16"/>
      <c r="Q2" s="32" t="s">
        <v>588</v>
      </c>
      <c r="R2" s="32" t="s">
        <v>589</v>
      </c>
      <c r="S2" s="32" t="s">
        <v>590</v>
      </c>
      <c r="T2" s="13"/>
      <c r="U2" s="13"/>
      <c r="V2" s="13"/>
      <c r="W2" s="16"/>
    </row>
    <row r="3" spans="1:23" s="2" customFormat="1" ht="14.45" customHeight="1">
      <c r="A3" s="16"/>
      <c r="B3" s="364"/>
      <c r="C3" s="364"/>
      <c r="D3" s="364"/>
      <c r="E3" s="364"/>
      <c r="F3" s="364"/>
      <c r="G3" s="364"/>
      <c r="H3" s="364"/>
      <c r="I3" s="364"/>
      <c r="J3" s="364"/>
      <c r="K3" s="364"/>
      <c r="L3" s="364"/>
      <c r="M3" s="364"/>
      <c r="N3" s="364"/>
      <c r="O3" s="16"/>
      <c r="P3" s="16"/>
      <c r="Q3" s="29" t="s">
        <v>591</v>
      </c>
      <c r="R3" s="29" t="s">
        <v>592</v>
      </c>
      <c r="S3" s="29" t="s">
        <v>593</v>
      </c>
      <c r="T3" s="49"/>
      <c r="U3" s="49"/>
      <c r="V3" s="49"/>
      <c r="W3" s="84"/>
    </row>
    <row r="4" spans="1:23" s="2" customFormat="1" ht="14.45" customHeight="1">
      <c r="A4" s="16"/>
      <c r="B4" s="44"/>
      <c r="C4" s="11"/>
      <c r="D4" s="16"/>
      <c r="E4" s="16"/>
      <c r="F4" s="16"/>
      <c r="G4" s="16"/>
      <c r="H4" s="16"/>
      <c r="I4" s="16"/>
      <c r="J4" s="16"/>
      <c r="K4" s="16"/>
      <c r="L4" s="16"/>
      <c r="M4" s="16"/>
      <c r="N4" s="16"/>
      <c r="O4" s="16"/>
      <c r="P4" s="16"/>
      <c r="Q4" s="13"/>
      <c r="R4" s="14"/>
      <c r="S4" s="14"/>
      <c r="T4" s="14"/>
      <c r="U4" s="14"/>
      <c r="V4" s="14"/>
      <c r="W4" s="15"/>
    </row>
    <row r="5" spans="1:23" s="2" customFormat="1" ht="30" customHeight="1">
      <c r="A5" s="16"/>
      <c r="B5" s="195" t="s">
        <v>594</v>
      </c>
      <c r="C5" s="20"/>
      <c r="D5" s="10"/>
      <c r="E5" s="10"/>
      <c r="F5" s="10"/>
      <c r="G5" s="10"/>
      <c r="H5" s="10"/>
      <c r="I5" s="10"/>
      <c r="J5" s="10"/>
      <c r="K5" s="10"/>
      <c r="L5" s="10"/>
      <c r="M5" s="10"/>
      <c r="N5" s="10"/>
      <c r="O5" s="10"/>
      <c r="P5" s="10"/>
      <c r="Q5" s="32" t="s">
        <v>595</v>
      </c>
      <c r="R5" s="32" t="s">
        <v>596</v>
      </c>
      <c r="S5" s="32" t="s">
        <v>597</v>
      </c>
      <c r="T5" s="32" t="s">
        <v>598</v>
      </c>
      <c r="U5" s="32" t="s">
        <v>599</v>
      </c>
      <c r="V5" s="32" t="s">
        <v>600</v>
      </c>
      <c r="W5" s="16"/>
    </row>
    <row r="6" spans="1:23" s="2" customFormat="1" ht="14.45" customHeight="1" thickBot="1">
      <c r="A6" s="16"/>
      <c r="B6" s="20"/>
      <c r="C6" s="20"/>
      <c r="D6" s="10"/>
      <c r="E6" s="10"/>
      <c r="F6" s="10"/>
      <c r="G6" s="10"/>
      <c r="H6" s="10"/>
      <c r="I6" s="10"/>
      <c r="J6" s="10"/>
      <c r="K6" s="10"/>
      <c r="L6" s="10"/>
      <c r="M6" s="10"/>
      <c r="N6" s="10"/>
      <c r="O6" s="10"/>
      <c r="P6" s="10"/>
      <c r="Q6" s="16"/>
      <c r="R6" s="16"/>
      <c r="S6" s="16"/>
      <c r="T6" s="16"/>
      <c r="U6" s="16"/>
      <c r="V6" s="16"/>
      <c r="W6" s="16"/>
    </row>
    <row r="7" spans="1:23" s="2" customFormat="1" ht="14.45" customHeight="1">
      <c r="A7" s="16"/>
      <c r="B7" s="85"/>
      <c r="C7" s="50"/>
      <c r="D7" s="365" t="s">
        <v>601</v>
      </c>
      <c r="E7" s="366"/>
      <c r="F7" s="366"/>
      <c r="G7" s="366"/>
      <c r="H7" s="366"/>
      <c r="I7" s="367"/>
      <c r="J7" s="368" t="s">
        <v>602</v>
      </c>
      <c r="K7" s="369"/>
      <c r="L7" s="369"/>
      <c r="M7" s="369"/>
      <c r="N7" s="369"/>
      <c r="O7" s="370"/>
      <c r="P7" s="84"/>
      <c r="Q7" s="16"/>
      <c r="R7" s="16"/>
      <c r="S7" s="16"/>
      <c r="T7" s="16"/>
      <c r="U7" s="16"/>
      <c r="V7" s="16"/>
      <c r="W7" s="16"/>
    </row>
    <row r="8" spans="1:23" s="2" customFormat="1" ht="14.45" customHeight="1">
      <c r="A8" s="16"/>
      <c r="B8" s="86"/>
      <c r="C8" s="51"/>
      <c r="D8" s="371" t="s">
        <v>603</v>
      </c>
      <c r="E8" s="372"/>
      <c r="F8" s="373"/>
      <c r="G8" s="371" t="s">
        <v>604</v>
      </c>
      <c r="H8" s="372"/>
      <c r="I8" s="373"/>
      <c r="J8" s="374" t="s">
        <v>603</v>
      </c>
      <c r="K8" s="374"/>
      <c r="L8" s="375"/>
      <c r="M8" s="371" t="s">
        <v>604</v>
      </c>
      <c r="N8" s="372"/>
      <c r="O8" s="376"/>
      <c r="P8" s="84"/>
      <c r="Q8" s="16"/>
      <c r="R8" s="16"/>
      <c r="S8" s="16"/>
      <c r="T8" s="16"/>
      <c r="U8" s="16"/>
      <c r="V8" s="16"/>
      <c r="W8" s="16"/>
    </row>
    <row r="9" spans="1:23" s="2" customFormat="1" ht="14.45" customHeight="1">
      <c r="A9" s="16"/>
      <c r="B9" s="86"/>
      <c r="C9" s="51"/>
      <c r="D9" s="52" t="s">
        <v>605</v>
      </c>
      <c r="E9" s="52" t="s">
        <v>606</v>
      </c>
      <c r="F9" s="52" t="s">
        <v>607</v>
      </c>
      <c r="G9" s="52" t="s">
        <v>605</v>
      </c>
      <c r="H9" s="87" t="s">
        <v>606</v>
      </c>
      <c r="I9" s="52" t="s">
        <v>607</v>
      </c>
      <c r="J9" s="88" t="s">
        <v>605</v>
      </c>
      <c r="K9" s="52" t="s">
        <v>606</v>
      </c>
      <c r="L9" s="52" t="s">
        <v>607</v>
      </c>
      <c r="M9" s="52" t="s">
        <v>605</v>
      </c>
      <c r="N9" s="52" t="s">
        <v>606</v>
      </c>
      <c r="O9" s="74" t="s">
        <v>607</v>
      </c>
      <c r="P9" s="84"/>
      <c r="Q9" s="16"/>
      <c r="R9" s="16"/>
      <c r="S9" s="16"/>
      <c r="T9" s="16"/>
      <c r="U9" s="16"/>
      <c r="V9" s="16"/>
      <c r="W9" s="16"/>
    </row>
    <row r="10" spans="1:23" s="2" customFormat="1" ht="14.45" customHeight="1">
      <c r="A10" s="16"/>
      <c r="B10" s="89"/>
      <c r="C10" s="53"/>
      <c r="D10" s="35" t="s">
        <v>608</v>
      </c>
      <c r="E10" s="35" t="s">
        <v>609</v>
      </c>
      <c r="F10" s="35" t="s">
        <v>610</v>
      </c>
      <c r="G10" s="35" t="s">
        <v>611</v>
      </c>
      <c r="H10" s="35" t="s">
        <v>612</v>
      </c>
      <c r="I10" s="35" t="s">
        <v>613</v>
      </c>
      <c r="J10" s="35" t="s">
        <v>614</v>
      </c>
      <c r="K10" s="35" t="s">
        <v>615</v>
      </c>
      <c r="L10" s="35" t="s">
        <v>616</v>
      </c>
      <c r="M10" s="35" t="s">
        <v>617</v>
      </c>
      <c r="N10" s="35" t="s">
        <v>618</v>
      </c>
      <c r="O10" s="37" t="s">
        <v>619</v>
      </c>
      <c r="P10" s="84"/>
      <c r="Q10" s="16"/>
      <c r="R10" s="16"/>
      <c r="S10" s="16"/>
      <c r="T10" s="16"/>
      <c r="U10" s="16"/>
      <c r="V10" s="16"/>
      <c r="W10" s="16"/>
    </row>
    <row r="11" spans="1:23" s="2" customFormat="1" ht="14.45" customHeight="1">
      <c r="A11" s="44"/>
      <c r="B11" s="24" t="s">
        <v>620</v>
      </c>
      <c r="C11" s="35" t="s">
        <v>621</v>
      </c>
      <c r="D11" s="90" t="s">
        <v>622</v>
      </c>
      <c r="E11" s="225"/>
      <c r="F11" s="225"/>
      <c r="G11" s="224" t="s">
        <v>623</v>
      </c>
      <c r="H11" s="226"/>
      <c r="I11" s="226"/>
      <c r="J11" s="90" t="s">
        <v>624</v>
      </c>
      <c r="K11" s="225"/>
      <c r="L11" s="225"/>
      <c r="M11" s="92" t="s">
        <v>625</v>
      </c>
      <c r="N11" s="226"/>
      <c r="O11" s="227"/>
      <c r="P11" s="66"/>
      <c r="Q11" s="29" t="s">
        <v>626</v>
      </c>
      <c r="R11" s="29" t="s">
        <v>627</v>
      </c>
      <c r="S11" s="29" t="s">
        <v>628</v>
      </c>
      <c r="T11" s="29" t="s">
        <v>629</v>
      </c>
      <c r="U11" s="29" t="s">
        <v>630</v>
      </c>
      <c r="V11" s="29" t="s">
        <v>631</v>
      </c>
      <c r="W11" s="16"/>
    </row>
    <row r="12" spans="1:23" s="2" customFormat="1" ht="14.45" customHeight="1">
      <c r="A12" s="44"/>
      <c r="B12" s="57" t="s">
        <v>632</v>
      </c>
      <c r="C12" s="35" t="s">
        <v>633</v>
      </c>
      <c r="D12" s="90" t="s">
        <v>634</v>
      </c>
      <c r="E12" s="90" t="s">
        <v>635</v>
      </c>
      <c r="F12" s="90" t="s">
        <v>636</v>
      </c>
      <c r="G12" s="224" t="s">
        <v>637</v>
      </c>
      <c r="H12" s="92" t="s">
        <v>638</v>
      </c>
      <c r="I12" s="92" t="s">
        <v>639</v>
      </c>
      <c r="J12" s="90" t="s">
        <v>640</v>
      </c>
      <c r="K12" s="90" t="s">
        <v>641</v>
      </c>
      <c r="L12" s="90" t="s">
        <v>642</v>
      </c>
      <c r="M12" s="92" t="s">
        <v>643</v>
      </c>
      <c r="N12" s="92" t="s">
        <v>644</v>
      </c>
      <c r="O12" s="128" t="s">
        <v>645</v>
      </c>
      <c r="P12" s="66"/>
      <c r="Q12" s="29" t="s">
        <v>626</v>
      </c>
      <c r="R12" s="29" t="s">
        <v>646</v>
      </c>
      <c r="S12" s="29" t="s">
        <v>628</v>
      </c>
      <c r="T12" s="29" t="s">
        <v>629</v>
      </c>
      <c r="U12" s="29" t="s">
        <v>630</v>
      </c>
      <c r="V12" s="29" t="s">
        <v>631</v>
      </c>
      <c r="W12" s="16"/>
    </row>
    <row r="13" spans="1:23" s="2" customFormat="1" ht="14.45" customHeight="1">
      <c r="A13" s="44"/>
      <c r="B13" s="57" t="s">
        <v>647</v>
      </c>
      <c r="C13" s="35" t="s">
        <v>648</v>
      </c>
      <c r="D13" s="90" t="s">
        <v>649</v>
      </c>
      <c r="E13" s="90" t="s">
        <v>650</v>
      </c>
      <c r="F13" s="90" t="s">
        <v>651</v>
      </c>
      <c r="G13" s="224" t="s">
        <v>652</v>
      </c>
      <c r="H13" s="92" t="s">
        <v>653</v>
      </c>
      <c r="I13" s="92" t="s">
        <v>654</v>
      </c>
      <c r="J13" s="90" t="s">
        <v>655</v>
      </c>
      <c r="K13" s="90" t="s">
        <v>656</v>
      </c>
      <c r="L13" s="90" t="s">
        <v>657</v>
      </c>
      <c r="M13" s="92" t="s">
        <v>658</v>
      </c>
      <c r="N13" s="92" t="s">
        <v>659</v>
      </c>
      <c r="O13" s="128" t="s">
        <v>660</v>
      </c>
      <c r="P13" s="66"/>
      <c r="Q13" s="29" t="s">
        <v>626</v>
      </c>
      <c r="R13" s="29" t="s">
        <v>661</v>
      </c>
      <c r="S13" s="29" t="s">
        <v>628</v>
      </c>
      <c r="T13" s="29" t="s">
        <v>629</v>
      </c>
      <c r="U13" s="29" t="s">
        <v>630</v>
      </c>
      <c r="V13" s="29" t="s">
        <v>631</v>
      </c>
      <c r="W13" s="16"/>
    </row>
    <row r="14" spans="1:23" s="2" customFormat="1" ht="14.45" customHeight="1">
      <c r="A14" s="44"/>
      <c r="B14" s="60" t="s">
        <v>662</v>
      </c>
      <c r="C14" s="35" t="s">
        <v>663</v>
      </c>
      <c r="D14" s="225"/>
      <c r="E14" s="90" t="s">
        <v>664</v>
      </c>
      <c r="F14" s="226"/>
      <c r="G14" s="225"/>
      <c r="H14" s="92" t="s">
        <v>665</v>
      </c>
      <c r="I14" s="226"/>
      <c r="J14" s="225"/>
      <c r="K14" s="90" t="s">
        <v>666</v>
      </c>
      <c r="L14" s="226"/>
      <c r="M14" s="225"/>
      <c r="N14" s="92" t="s">
        <v>667</v>
      </c>
      <c r="O14" s="227"/>
      <c r="P14" s="66"/>
      <c r="Q14" s="29" t="s">
        <v>626</v>
      </c>
      <c r="R14" s="29" t="s">
        <v>662</v>
      </c>
      <c r="S14" s="29" t="s">
        <v>628</v>
      </c>
      <c r="T14" s="29" t="s">
        <v>629</v>
      </c>
      <c r="U14" s="29" t="s">
        <v>630</v>
      </c>
      <c r="V14" s="29" t="s">
        <v>631</v>
      </c>
      <c r="W14" s="16"/>
    </row>
    <row r="15" spans="1:23" s="2" customFormat="1" ht="14.45" customHeight="1">
      <c r="A15" s="44"/>
      <c r="B15" s="96" t="s">
        <v>668</v>
      </c>
      <c r="C15" s="35" t="s">
        <v>669</v>
      </c>
      <c r="D15" s="225"/>
      <c r="E15" s="90" t="s">
        <v>670</v>
      </c>
      <c r="F15" s="226"/>
      <c r="G15" s="225"/>
      <c r="H15" s="92" t="s">
        <v>671</v>
      </c>
      <c r="I15" s="226"/>
      <c r="J15" s="225"/>
      <c r="K15" s="90" t="s">
        <v>672</v>
      </c>
      <c r="L15" s="226"/>
      <c r="M15" s="225"/>
      <c r="N15" s="92" t="s">
        <v>673</v>
      </c>
      <c r="O15" s="227"/>
      <c r="P15" s="66"/>
      <c r="Q15" s="29" t="s">
        <v>626</v>
      </c>
      <c r="R15" s="29" t="s">
        <v>674</v>
      </c>
      <c r="S15" s="29" t="s">
        <v>628</v>
      </c>
      <c r="T15" s="29" t="s">
        <v>629</v>
      </c>
      <c r="U15" s="29" t="s">
        <v>630</v>
      </c>
      <c r="V15" s="29" t="s">
        <v>631</v>
      </c>
      <c r="W15" s="16"/>
    </row>
    <row r="16" spans="1:23" s="2" customFormat="1" ht="14.45" customHeight="1">
      <c r="A16" s="44"/>
      <c r="B16" s="60" t="s">
        <v>675</v>
      </c>
      <c r="C16" s="35" t="s">
        <v>676</v>
      </c>
      <c r="D16" s="225"/>
      <c r="E16" s="226"/>
      <c r="F16" s="90" t="s">
        <v>677</v>
      </c>
      <c r="G16" s="225"/>
      <c r="H16" s="226"/>
      <c r="I16" s="92" t="s">
        <v>678</v>
      </c>
      <c r="J16" s="225"/>
      <c r="K16" s="226"/>
      <c r="L16" s="90" t="s">
        <v>679</v>
      </c>
      <c r="M16" s="225"/>
      <c r="N16" s="226"/>
      <c r="O16" s="128" t="s">
        <v>680</v>
      </c>
      <c r="P16" s="66"/>
      <c r="Q16" s="29" t="s">
        <v>626</v>
      </c>
      <c r="R16" s="29" t="s">
        <v>681</v>
      </c>
      <c r="S16" s="29" t="s">
        <v>628</v>
      </c>
      <c r="T16" s="29" t="s">
        <v>629</v>
      </c>
      <c r="U16" s="29" t="s">
        <v>630</v>
      </c>
      <c r="V16" s="29" t="s">
        <v>631</v>
      </c>
      <c r="W16" s="16"/>
    </row>
    <row r="17" spans="1:23" s="2" customFormat="1" ht="14.45" customHeight="1">
      <c r="A17" s="44"/>
      <c r="B17" s="96" t="s">
        <v>682</v>
      </c>
      <c r="C17" s="35" t="s">
        <v>683</v>
      </c>
      <c r="D17" s="225"/>
      <c r="E17" s="226"/>
      <c r="F17" s="90" t="s">
        <v>684</v>
      </c>
      <c r="G17" s="225"/>
      <c r="H17" s="226"/>
      <c r="I17" s="92" t="s">
        <v>685</v>
      </c>
      <c r="J17" s="225"/>
      <c r="K17" s="226"/>
      <c r="L17" s="90" t="s">
        <v>686</v>
      </c>
      <c r="M17" s="225"/>
      <c r="N17" s="226"/>
      <c r="O17" s="128" t="s">
        <v>687</v>
      </c>
      <c r="P17" s="66"/>
      <c r="Q17" s="29" t="s">
        <v>688</v>
      </c>
      <c r="R17" s="29" t="s">
        <v>681</v>
      </c>
      <c r="S17" s="29" t="s">
        <v>628</v>
      </c>
      <c r="T17" s="29" t="s">
        <v>629</v>
      </c>
      <c r="U17" s="29" t="s">
        <v>630</v>
      </c>
      <c r="V17" s="29" t="s">
        <v>631</v>
      </c>
      <c r="W17" s="16"/>
    </row>
    <row r="18" spans="1:23" s="2" customFormat="1" ht="14.45" customHeight="1">
      <c r="A18" s="44"/>
      <c r="B18" s="97" t="s">
        <v>689</v>
      </c>
      <c r="C18" s="35" t="s">
        <v>690</v>
      </c>
      <c r="D18" s="225"/>
      <c r="E18" s="226"/>
      <c r="F18" s="90" t="s">
        <v>691</v>
      </c>
      <c r="G18" s="225"/>
      <c r="H18" s="226"/>
      <c r="I18" s="92" t="s">
        <v>692</v>
      </c>
      <c r="J18" s="225"/>
      <c r="K18" s="226"/>
      <c r="L18" s="90" t="s">
        <v>693</v>
      </c>
      <c r="M18" s="225"/>
      <c r="N18" s="226"/>
      <c r="O18" s="128" t="s">
        <v>694</v>
      </c>
      <c r="P18" s="66"/>
      <c r="Q18" s="29" t="s">
        <v>695</v>
      </c>
      <c r="R18" s="29" t="s">
        <v>681</v>
      </c>
      <c r="S18" s="29" t="s">
        <v>628</v>
      </c>
      <c r="T18" s="29" t="s">
        <v>629</v>
      </c>
      <c r="U18" s="29" t="s">
        <v>630</v>
      </c>
      <c r="V18" s="29" t="s">
        <v>631</v>
      </c>
      <c r="W18" s="16"/>
    </row>
    <row r="19" spans="1:23" s="2" customFormat="1" ht="14.45" customHeight="1">
      <c r="A19" s="44"/>
      <c r="B19" s="60" t="s">
        <v>696</v>
      </c>
      <c r="C19" s="35" t="s">
        <v>697</v>
      </c>
      <c r="D19" s="225"/>
      <c r="E19" s="226"/>
      <c r="F19" s="90" t="s">
        <v>698</v>
      </c>
      <c r="G19" s="225"/>
      <c r="H19" s="226"/>
      <c r="I19" s="92" t="s">
        <v>699</v>
      </c>
      <c r="J19" s="225"/>
      <c r="K19" s="226"/>
      <c r="L19" s="90" t="s">
        <v>700</v>
      </c>
      <c r="M19" s="225"/>
      <c r="N19" s="226"/>
      <c r="O19" s="128" t="s">
        <v>701</v>
      </c>
      <c r="P19" s="66"/>
      <c r="Q19" s="29" t="s">
        <v>626</v>
      </c>
      <c r="R19" s="29" t="s">
        <v>702</v>
      </c>
      <c r="S19" s="29" t="s">
        <v>628</v>
      </c>
      <c r="T19" s="29" t="s">
        <v>629</v>
      </c>
      <c r="U19" s="29" t="s">
        <v>630</v>
      </c>
      <c r="V19" s="29" t="s">
        <v>631</v>
      </c>
      <c r="W19" s="16"/>
    </row>
    <row r="20" spans="1:23" s="2" customFormat="1" ht="14.45" customHeight="1">
      <c r="A20" s="44"/>
      <c r="B20" s="60" t="s">
        <v>703</v>
      </c>
      <c r="C20" s="35" t="s">
        <v>704</v>
      </c>
      <c r="D20" s="225"/>
      <c r="E20" s="90" t="s">
        <v>705</v>
      </c>
      <c r="F20" s="90" t="s">
        <v>706</v>
      </c>
      <c r="G20" s="225"/>
      <c r="H20" s="92" t="s">
        <v>707</v>
      </c>
      <c r="I20" s="92" t="s">
        <v>708</v>
      </c>
      <c r="J20" s="225"/>
      <c r="K20" s="90" t="s">
        <v>709</v>
      </c>
      <c r="L20" s="90" t="s">
        <v>710</v>
      </c>
      <c r="M20" s="225"/>
      <c r="N20" s="92" t="s">
        <v>711</v>
      </c>
      <c r="O20" s="128" t="s">
        <v>712</v>
      </c>
      <c r="P20" s="66"/>
      <c r="Q20" s="29" t="s">
        <v>626</v>
      </c>
      <c r="R20" s="29" t="s">
        <v>713</v>
      </c>
      <c r="S20" s="29" t="s">
        <v>628</v>
      </c>
      <c r="T20" s="29" t="s">
        <v>629</v>
      </c>
      <c r="U20" s="29" t="s">
        <v>630</v>
      </c>
      <c r="V20" s="29" t="s">
        <v>631</v>
      </c>
      <c r="W20" s="16"/>
    </row>
    <row r="21" spans="1:23" s="2" customFormat="1" ht="14.45" customHeight="1">
      <c r="A21" s="44"/>
      <c r="B21" s="98"/>
      <c r="C21" s="35"/>
      <c r="D21" s="225"/>
      <c r="E21" s="226"/>
      <c r="F21" s="226"/>
      <c r="G21" s="225"/>
      <c r="H21" s="226"/>
      <c r="I21" s="226"/>
      <c r="J21" s="225"/>
      <c r="K21" s="226"/>
      <c r="L21" s="226"/>
      <c r="M21" s="225"/>
      <c r="N21" s="226"/>
      <c r="O21" s="227"/>
      <c r="P21" s="66"/>
      <c r="Q21" s="15"/>
      <c r="R21" s="15"/>
      <c r="S21" s="15"/>
      <c r="T21" s="15"/>
      <c r="U21" s="13"/>
      <c r="V21" s="16"/>
      <c r="W21" s="16"/>
    </row>
    <row r="22" spans="1:23" s="2" customFormat="1" ht="14.45" customHeight="1">
      <c r="A22" s="44"/>
      <c r="B22" s="62" t="s">
        <v>714</v>
      </c>
      <c r="C22" s="35"/>
      <c r="D22" s="225"/>
      <c r="E22" s="225"/>
      <c r="F22" s="226"/>
      <c r="G22" s="225"/>
      <c r="H22" s="225"/>
      <c r="I22" s="226"/>
      <c r="J22" s="225"/>
      <c r="K22" s="225"/>
      <c r="L22" s="226"/>
      <c r="M22" s="225"/>
      <c r="N22" s="226"/>
      <c r="O22" s="227"/>
      <c r="P22" s="66"/>
      <c r="Q22" s="66"/>
      <c r="R22" s="66"/>
      <c r="S22" s="66"/>
      <c r="T22" s="66"/>
      <c r="U22" s="13"/>
      <c r="V22" s="66"/>
      <c r="W22" s="16"/>
    </row>
    <row r="23" spans="1:23" s="2" customFormat="1" ht="14.45" customHeight="1">
      <c r="A23" s="44"/>
      <c r="B23" s="99" t="s">
        <v>715</v>
      </c>
      <c r="C23" s="35" t="s">
        <v>716</v>
      </c>
      <c r="D23" s="225"/>
      <c r="E23" s="90" t="s">
        <v>717</v>
      </c>
      <c r="F23" s="90" t="s">
        <v>718</v>
      </c>
      <c r="G23" s="225"/>
      <c r="H23" s="92" t="s">
        <v>719</v>
      </c>
      <c r="I23" s="92" t="s">
        <v>720</v>
      </c>
      <c r="J23" s="225"/>
      <c r="K23" s="90" t="s">
        <v>721</v>
      </c>
      <c r="L23" s="90" t="s">
        <v>722</v>
      </c>
      <c r="M23" s="225"/>
      <c r="N23" s="92" t="s">
        <v>723</v>
      </c>
      <c r="O23" s="128" t="s">
        <v>724</v>
      </c>
      <c r="P23" s="66"/>
      <c r="Q23" s="29" t="s">
        <v>626</v>
      </c>
      <c r="R23" s="29" t="s">
        <v>661</v>
      </c>
      <c r="S23" s="29" t="s">
        <v>725</v>
      </c>
      <c r="T23" s="29" t="s">
        <v>629</v>
      </c>
      <c r="U23" s="29" t="s">
        <v>630</v>
      </c>
      <c r="V23" s="29" t="s">
        <v>631</v>
      </c>
      <c r="W23" s="16"/>
    </row>
    <row r="24" spans="1:23" s="2" customFormat="1" ht="14.45" customHeight="1">
      <c r="A24" s="44"/>
      <c r="B24" s="99" t="s">
        <v>726</v>
      </c>
      <c r="C24" s="35" t="s">
        <v>727</v>
      </c>
      <c r="D24" s="225"/>
      <c r="E24" s="90" t="s">
        <v>728</v>
      </c>
      <c r="F24" s="90" t="s">
        <v>729</v>
      </c>
      <c r="G24" s="225"/>
      <c r="H24" s="92" t="s">
        <v>730</v>
      </c>
      <c r="I24" s="92" t="s">
        <v>731</v>
      </c>
      <c r="J24" s="225"/>
      <c r="K24" s="90" t="s">
        <v>732</v>
      </c>
      <c r="L24" s="90" t="s">
        <v>733</v>
      </c>
      <c r="M24" s="225"/>
      <c r="N24" s="92" t="s">
        <v>734</v>
      </c>
      <c r="O24" s="128" t="s">
        <v>735</v>
      </c>
      <c r="P24" s="66"/>
      <c r="Q24" s="29" t="s">
        <v>626</v>
      </c>
      <c r="R24" s="29" t="s">
        <v>661</v>
      </c>
      <c r="S24" s="29" t="s">
        <v>736</v>
      </c>
      <c r="T24" s="29" t="s">
        <v>629</v>
      </c>
      <c r="U24" s="29" t="s">
        <v>630</v>
      </c>
      <c r="V24" s="29" t="s">
        <v>631</v>
      </c>
      <c r="W24" s="16"/>
    </row>
    <row r="25" spans="1:23" s="2" customFormat="1" ht="14.45" customHeight="1">
      <c r="A25" s="44"/>
      <c r="B25" s="99" t="s">
        <v>737</v>
      </c>
      <c r="C25" s="35" t="s">
        <v>738</v>
      </c>
      <c r="D25" s="225"/>
      <c r="E25" s="90" t="s">
        <v>739</v>
      </c>
      <c r="F25" s="90" t="s">
        <v>740</v>
      </c>
      <c r="G25" s="225"/>
      <c r="H25" s="92" t="s">
        <v>741</v>
      </c>
      <c r="I25" s="92" t="s">
        <v>742</v>
      </c>
      <c r="J25" s="225"/>
      <c r="K25" s="90" t="s">
        <v>743</v>
      </c>
      <c r="L25" s="90" t="s">
        <v>744</v>
      </c>
      <c r="M25" s="225"/>
      <c r="N25" s="92" t="s">
        <v>745</v>
      </c>
      <c r="O25" s="128" t="s">
        <v>746</v>
      </c>
      <c r="P25" s="66"/>
      <c r="Q25" s="29" t="s">
        <v>626</v>
      </c>
      <c r="R25" s="29" t="s">
        <v>661</v>
      </c>
      <c r="S25" s="29" t="s">
        <v>747</v>
      </c>
      <c r="T25" s="29" t="s">
        <v>629</v>
      </c>
      <c r="U25" s="29" t="s">
        <v>630</v>
      </c>
      <c r="V25" s="29" t="s">
        <v>631</v>
      </c>
      <c r="W25" s="16"/>
    </row>
    <row r="26" spans="1:23" s="2" customFormat="1" ht="14.45" customHeight="1">
      <c r="A26" s="44"/>
      <c r="B26" s="99" t="s">
        <v>748</v>
      </c>
      <c r="C26" s="35" t="s">
        <v>749</v>
      </c>
      <c r="D26" s="225"/>
      <c r="E26" s="90" t="s">
        <v>750</v>
      </c>
      <c r="F26" s="90" t="s">
        <v>751</v>
      </c>
      <c r="G26" s="225"/>
      <c r="H26" s="92" t="s">
        <v>752</v>
      </c>
      <c r="I26" s="92" t="s">
        <v>753</v>
      </c>
      <c r="J26" s="225"/>
      <c r="K26" s="90" t="s">
        <v>754</v>
      </c>
      <c r="L26" s="90" t="s">
        <v>755</v>
      </c>
      <c r="M26" s="225"/>
      <c r="N26" s="92" t="s">
        <v>756</v>
      </c>
      <c r="O26" s="128" t="s">
        <v>757</v>
      </c>
      <c r="P26" s="66"/>
      <c r="Q26" s="29" t="s">
        <v>626</v>
      </c>
      <c r="R26" s="29" t="s">
        <v>661</v>
      </c>
      <c r="S26" s="29" t="s">
        <v>758</v>
      </c>
      <c r="T26" s="29" t="s">
        <v>629</v>
      </c>
      <c r="U26" s="29" t="s">
        <v>630</v>
      </c>
      <c r="V26" s="29" t="s">
        <v>631</v>
      </c>
      <c r="W26" s="16"/>
    </row>
    <row r="27" spans="1:23" s="2" customFormat="1" ht="14.45" customHeight="1">
      <c r="A27" s="44"/>
      <c r="B27" s="99" t="s">
        <v>759</v>
      </c>
      <c r="C27" s="35" t="s">
        <v>760</v>
      </c>
      <c r="D27" s="225"/>
      <c r="E27" s="90" t="s">
        <v>761</v>
      </c>
      <c r="F27" s="90" t="s">
        <v>762</v>
      </c>
      <c r="G27" s="225"/>
      <c r="H27" s="92" t="s">
        <v>763</v>
      </c>
      <c r="I27" s="92" t="s">
        <v>764</v>
      </c>
      <c r="J27" s="225"/>
      <c r="K27" s="90" t="s">
        <v>765</v>
      </c>
      <c r="L27" s="90" t="s">
        <v>766</v>
      </c>
      <c r="M27" s="225"/>
      <c r="N27" s="92" t="s">
        <v>767</v>
      </c>
      <c r="O27" s="128" t="s">
        <v>768</v>
      </c>
      <c r="P27" s="66"/>
      <c r="Q27" s="29" t="s">
        <v>626</v>
      </c>
      <c r="R27" s="29" t="s">
        <v>661</v>
      </c>
      <c r="S27" s="29" t="s">
        <v>769</v>
      </c>
      <c r="T27" s="29" t="s">
        <v>629</v>
      </c>
      <c r="U27" s="29" t="s">
        <v>630</v>
      </c>
      <c r="V27" s="29" t="s">
        <v>631</v>
      </c>
      <c r="W27" s="16"/>
    </row>
    <row r="28" spans="1:23" s="2" customFormat="1" ht="14.45" customHeight="1">
      <c r="A28" s="44"/>
      <c r="B28" s="99" t="s">
        <v>770</v>
      </c>
      <c r="C28" s="35" t="s">
        <v>771</v>
      </c>
      <c r="D28" s="225"/>
      <c r="E28" s="90" t="s">
        <v>772</v>
      </c>
      <c r="F28" s="90" t="s">
        <v>773</v>
      </c>
      <c r="G28" s="225"/>
      <c r="H28" s="92" t="s">
        <v>774</v>
      </c>
      <c r="I28" s="92" t="s">
        <v>775</v>
      </c>
      <c r="J28" s="225"/>
      <c r="K28" s="90" t="s">
        <v>776</v>
      </c>
      <c r="L28" s="90" t="s">
        <v>777</v>
      </c>
      <c r="M28" s="225"/>
      <c r="N28" s="92" t="s">
        <v>778</v>
      </c>
      <c r="O28" s="128" t="s">
        <v>779</v>
      </c>
      <c r="P28" s="66"/>
      <c r="Q28" s="29" t="s">
        <v>626</v>
      </c>
      <c r="R28" s="29" t="s">
        <v>661</v>
      </c>
      <c r="S28" s="29" t="s">
        <v>780</v>
      </c>
      <c r="T28" s="29" t="s">
        <v>629</v>
      </c>
      <c r="U28" s="29" t="s">
        <v>630</v>
      </c>
      <c r="V28" s="29" t="s">
        <v>631</v>
      </c>
      <c r="W28" s="16"/>
    </row>
    <row r="29" spans="1:23" s="2" customFormat="1" ht="14.45" customHeight="1">
      <c r="A29" s="44"/>
      <c r="B29" s="99" t="s">
        <v>781</v>
      </c>
      <c r="C29" s="35" t="s">
        <v>782</v>
      </c>
      <c r="D29" s="225"/>
      <c r="E29" s="90" t="s">
        <v>783</v>
      </c>
      <c r="F29" s="90" t="s">
        <v>784</v>
      </c>
      <c r="G29" s="225"/>
      <c r="H29" s="92" t="s">
        <v>785</v>
      </c>
      <c r="I29" s="92" t="s">
        <v>786</v>
      </c>
      <c r="J29" s="225"/>
      <c r="K29" s="90" t="s">
        <v>787</v>
      </c>
      <c r="L29" s="90" t="s">
        <v>788</v>
      </c>
      <c r="M29" s="225"/>
      <c r="N29" s="92" t="s">
        <v>789</v>
      </c>
      <c r="O29" s="128" t="s">
        <v>790</v>
      </c>
      <c r="P29" s="66"/>
      <c r="Q29" s="29" t="s">
        <v>626</v>
      </c>
      <c r="R29" s="29" t="s">
        <v>661</v>
      </c>
      <c r="S29" s="29" t="s">
        <v>791</v>
      </c>
      <c r="T29" s="29" t="s">
        <v>629</v>
      </c>
      <c r="U29" s="29" t="s">
        <v>630</v>
      </c>
      <c r="V29" s="29" t="s">
        <v>631</v>
      </c>
      <c r="W29" s="16"/>
    </row>
    <row r="30" spans="1:23" s="2" customFormat="1" ht="14.45" customHeight="1">
      <c r="A30" s="44"/>
      <c r="B30" s="99" t="s">
        <v>792</v>
      </c>
      <c r="C30" s="35" t="s">
        <v>793</v>
      </c>
      <c r="D30" s="225"/>
      <c r="E30" s="90" t="s">
        <v>794</v>
      </c>
      <c r="F30" s="90" t="s">
        <v>795</v>
      </c>
      <c r="G30" s="225"/>
      <c r="H30" s="92" t="s">
        <v>796</v>
      </c>
      <c r="I30" s="92" t="s">
        <v>797</v>
      </c>
      <c r="J30" s="225"/>
      <c r="K30" s="90" t="s">
        <v>798</v>
      </c>
      <c r="L30" s="90" t="s">
        <v>799</v>
      </c>
      <c r="M30" s="225"/>
      <c r="N30" s="92" t="s">
        <v>800</v>
      </c>
      <c r="O30" s="128" t="s">
        <v>801</v>
      </c>
      <c r="P30" s="66"/>
      <c r="Q30" s="29" t="s">
        <v>626</v>
      </c>
      <c r="R30" s="29" t="s">
        <v>661</v>
      </c>
      <c r="S30" s="29" t="s">
        <v>802</v>
      </c>
      <c r="T30" s="29" t="s">
        <v>629</v>
      </c>
      <c r="U30" s="29" t="s">
        <v>630</v>
      </c>
      <c r="V30" s="29" t="s">
        <v>631</v>
      </c>
      <c r="W30" s="16"/>
    </row>
    <row r="31" spans="1:23" s="2" customFormat="1" ht="14.45" customHeight="1">
      <c r="A31" s="44"/>
      <c r="B31" s="98"/>
      <c r="C31" s="35"/>
      <c r="D31" s="225"/>
      <c r="E31" s="226"/>
      <c r="F31" s="226"/>
      <c r="G31" s="225"/>
      <c r="H31" s="226"/>
      <c r="I31" s="226"/>
      <c r="J31" s="225"/>
      <c r="K31" s="226"/>
      <c r="L31" s="226"/>
      <c r="M31" s="225"/>
      <c r="N31" s="226"/>
      <c r="O31" s="227"/>
      <c r="P31" s="66"/>
      <c r="Q31" s="15"/>
      <c r="R31" s="15"/>
      <c r="S31" s="15"/>
      <c r="T31" s="15"/>
      <c r="U31" s="13"/>
      <c r="V31" s="15"/>
      <c r="W31" s="16"/>
    </row>
    <row r="32" spans="1:23" s="2" customFormat="1" ht="14.45" customHeight="1">
      <c r="A32" s="44"/>
      <c r="B32" s="62" t="s">
        <v>803</v>
      </c>
      <c r="C32" s="35"/>
      <c r="D32" s="225"/>
      <c r="E32" s="225"/>
      <c r="F32" s="226"/>
      <c r="G32" s="225"/>
      <c r="H32" s="225"/>
      <c r="I32" s="226"/>
      <c r="J32" s="225"/>
      <c r="K32" s="225"/>
      <c r="L32" s="226"/>
      <c r="M32" s="225"/>
      <c r="N32" s="226"/>
      <c r="O32" s="227"/>
      <c r="P32" s="66"/>
      <c r="Q32" s="15"/>
      <c r="R32" s="15"/>
      <c r="S32" s="15"/>
      <c r="T32" s="15"/>
      <c r="U32" s="13"/>
      <c r="V32" s="15"/>
      <c r="W32" s="16"/>
    </row>
    <row r="33" spans="1:23" s="2" customFormat="1" ht="14.45" customHeight="1">
      <c r="A33" s="44"/>
      <c r="B33" s="99" t="s">
        <v>804</v>
      </c>
      <c r="C33" s="35" t="s">
        <v>805</v>
      </c>
      <c r="D33" s="225"/>
      <c r="E33" s="90" t="s">
        <v>806</v>
      </c>
      <c r="F33" s="90" t="s">
        <v>807</v>
      </c>
      <c r="G33" s="225"/>
      <c r="H33" s="92" t="s">
        <v>808</v>
      </c>
      <c r="I33" s="92" t="s">
        <v>809</v>
      </c>
      <c r="J33" s="225"/>
      <c r="K33" s="90" t="s">
        <v>810</v>
      </c>
      <c r="L33" s="90" t="s">
        <v>811</v>
      </c>
      <c r="M33" s="225"/>
      <c r="N33" s="92" t="s">
        <v>812</v>
      </c>
      <c r="O33" s="128" t="s">
        <v>813</v>
      </c>
      <c r="P33" s="66"/>
      <c r="Q33" s="29" t="s">
        <v>626</v>
      </c>
      <c r="R33" s="29" t="s">
        <v>661</v>
      </c>
      <c r="S33" s="29" t="s">
        <v>628</v>
      </c>
      <c r="T33" s="29" t="s">
        <v>629</v>
      </c>
      <c r="U33" s="29" t="s">
        <v>630</v>
      </c>
      <c r="V33" s="29" t="s">
        <v>814</v>
      </c>
      <c r="W33" s="16"/>
    </row>
    <row r="34" spans="1:23" s="2" customFormat="1" ht="14.45" customHeight="1">
      <c r="A34" s="44"/>
      <c r="B34" s="100" t="s">
        <v>715</v>
      </c>
      <c r="C34" s="35" t="s">
        <v>815</v>
      </c>
      <c r="D34" s="225"/>
      <c r="E34" s="90" t="s">
        <v>816</v>
      </c>
      <c r="F34" s="90" t="s">
        <v>817</v>
      </c>
      <c r="G34" s="225"/>
      <c r="H34" s="92" t="s">
        <v>818</v>
      </c>
      <c r="I34" s="92" t="s">
        <v>819</v>
      </c>
      <c r="J34" s="225"/>
      <c r="K34" s="90" t="s">
        <v>820</v>
      </c>
      <c r="L34" s="90" t="s">
        <v>821</v>
      </c>
      <c r="M34" s="225"/>
      <c r="N34" s="92" t="s">
        <v>822</v>
      </c>
      <c r="O34" s="128" t="s">
        <v>823</v>
      </c>
      <c r="P34" s="66"/>
      <c r="Q34" s="29" t="s">
        <v>626</v>
      </c>
      <c r="R34" s="29" t="s">
        <v>661</v>
      </c>
      <c r="S34" s="29" t="s">
        <v>725</v>
      </c>
      <c r="T34" s="29" t="s">
        <v>629</v>
      </c>
      <c r="U34" s="29" t="s">
        <v>630</v>
      </c>
      <c r="V34" s="29" t="s">
        <v>814</v>
      </c>
      <c r="W34" s="16"/>
    </row>
    <row r="35" spans="1:23" s="2" customFormat="1" ht="14.45" customHeight="1">
      <c r="A35" s="44"/>
      <c r="B35" s="100" t="s">
        <v>726</v>
      </c>
      <c r="C35" s="35" t="s">
        <v>824</v>
      </c>
      <c r="D35" s="225"/>
      <c r="E35" s="90" t="s">
        <v>825</v>
      </c>
      <c r="F35" s="90" t="s">
        <v>826</v>
      </c>
      <c r="G35" s="225"/>
      <c r="H35" s="92" t="s">
        <v>827</v>
      </c>
      <c r="I35" s="92" t="s">
        <v>828</v>
      </c>
      <c r="J35" s="225"/>
      <c r="K35" s="90" t="s">
        <v>829</v>
      </c>
      <c r="L35" s="90" t="s">
        <v>830</v>
      </c>
      <c r="M35" s="225"/>
      <c r="N35" s="92" t="s">
        <v>831</v>
      </c>
      <c r="O35" s="128" t="s">
        <v>832</v>
      </c>
      <c r="P35" s="66"/>
      <c r="Q35" s="29" t="s">
        <v>626</v>
      </c>
      <c r="R35" s="29" t="s">
        <v>661</v>
      </c>
      <c r="S35" s="29" t="s">
        <v>736</v>
      </c>
      <c r="T35" s="29" t="s">
        <v>629</v>
      </c>
      <c r="U35" s="29" t="s">
        <v>630</v>
      </c>
      <c r="V35" s="29" t="s">
        <v>814</v>
      </c>
      <c r="W35" s="16"/>
    </row>
    <row r="36" spans="1:23" s="2" customFormat="1" ht="14.45" customHeight="1">
      <c r="A36" s="44"/>
      <c r="B36" s="100" t="s">
        <v>737</v>
      </c>
      <c r="C36" s="35" t="s">
        <v>833</v>
      </c>
      <c r="D36" s="225"/>
      <c r="E36" s="90" t="s">
        <v>834</v>
      </c>
      <c r="F36" s="90" t="s">
        <v>835</v>
      </c>
      <c r="G36" s="225"/>
      <c r="H36" s="92" t="s">
        <v>836</v>
      </c>
      <c r="I36" s="92" t="s">
        <v>837</v>
      </c>
      <c r="J36" s="225"/>
      <c r="K36" s="90" t="s">
        <v>838</v>
      </c>
      <c r="L36" s="90" t="s">
        <v>839</v>
      </c>
      <c r="M36" s="225"/>
      <c r="N36" s="92" t="s">
        <v>840</v>
      </c>
      <c r="O36" s="128" t="s">
        <v>841</v>
      </c>
      <c r="P36" s="66"/>
      <c r="Q36" s="29" t="s">
        <v>626</v>
      </c>
      <c r="R36" s="29" t="s">
        <v>661</v>
      </c>
      <c r="S36" s="29" t="s">
        <v>747</v>
      </c>
      <c r="T36" s="29" t="s">
        <v>629</v>
      </c>
      <c r="U36" s="29" t="s">
        <v>630</v>
      </c>
      <c r="V36" s="29" t="s">
        <v>814</v>
      </c>
      <c r="W36" s="16"/>
    </row>
    <row r="37" spans="1:23" s="2" customFormat="1" ht="14.45" customHeight="1">
      <c r="A37" s="44"/>
      <c r="B37" s="100" t="s">
        <v>748</v>
      </c>
      <c r="C37" s="35" t="s">
        <v>842</v>
      </c>
      <c r="D37" s="225"/>
      <c r="E37" s="90" t="s">
        <v>843</v>
      </c>
      <c r="F37" s="90" t="s">
        <v>844</v>
      </c>
      <c r="G37" s="225"/>
      <c r="H37" s="92" t="s">
        <v>845</v>
      </c>
      <c r="I37" s="92" t="s">
        <v>846</v>
      </c>
      <c r="J37" s="225"/>
      <c r="K37" s="90" t="s">
        <v>847</v>
      </c>
      <c r="L37" s="90" t="s">
        <v>848</v>
      </c>
      <c r="M37" s="225"/>
      <c r="N37" s="92" t="s">
        <v>849</v>
      </c>
      <c r="O37" s="128" t="s">
        <v>850</v>
      </c>
      <c r="P37" s="66"/>
      <c r="Q37" s="29" t="s">
        <v>626</v>
      </c>
      <c r="R37" s="29" t="s">
        <v>661</v>
      </c>
      <c r="S37" s="29" t="s">
        <v>758</v>
      </c>
      <c r="T37" s="29" t="s">
        <v>629</v>
      </c>
      <c r="U37" s="29" t="s">
        <v>630</v>
      </c>
      <c r="V37" s="29" t="s">
        <v>814</v>
      </c>
      <c r="W37" s="16"/>
    </row>
    <row r="38" spans="1:23" s="2" customFormat="1" ht="14.45" customHeight="1">
      <c r="A38" s="44"/>
      <c r="B38" s="100" t="s">
        <v>759</v>
      </c>
      <c r="C38" s="35" t="s">
        <v>851</v>
      </c>
      <c r="D38" s="225"/>
      <c r="E38" s="90" t="s">
        <v>852</v>
      </c>
      <c r="F38" s="90" t="s">
        <v>853</v>
      </c>
      <c r="G38" s="225"/>
      <c r="H38" s="92" t="s">
        <v>854</v>
      </c>
      <c r="I38" s="92" t="s">
        <v>855</v>
      </c>
      <c r="J38" s="225"/>
      <c r="K38" s="90" t="s">
        <v>856</v>
      </c>
      <c r="L38" s="90" t="s">
        <v>857</v>
      </c>
      <c r="M38" s="225"/>
      <c r="N38" s="92" t="s">
        <v>858</v>
      </c>
      <c r="O38" s="128" t="s">
        <v>859</v>
      </c>
      <c r="P38" s="66"/>
      <c r="Q38" s="29" t="s">
        <v>626</v>
      </c>
      <c r="R38" s="29" t="s">
        <v>661</v>
      </c>
      <c r="S38" s="29" t="s">
        <v>769</v>
      </c>
      <c r="T38" s="29" t="s">
        <v>629</v>
      </c>
      <c r="U38" s="29" t="s">
        <v>630</v>
      </c>
      <c r="V38" s="29" t="s">
        <v>814</v>
      </c>
      <c r="W38" s="16"/>
    </row>
    <row r="39" spans="1:23" s="2" customFormat="1" ht="14.45" customHeight="1">
      <c r="A39" s="44"/>
      <c r="B39" s="100" t="s">
        <v>770</v>
      </c>
      <c r="C39" s="35" t="s">
        <v>860</v>
      </c>
      <c r="D39" s="225"/>
      <c r="E39" s="90" t="s">
        <v>861</v>
      </c>
      <c r="F39" s="90" t="s">
        <v>862</v>
      </c>
      <c r="G39" s="225"/>
      <c r="H39" s="92" t="s">
        <v>863</v>
      </c>
      <c r="I39" s="92" t="s">
        <v>864</v>
      </c>
      <c r="J39" s="225"/>
      <c r="K39" s="90" t="s">
        <v>865</v>
      </c>
      <c r="L39" s="90" t="s">
        <v>866</v>
      </c>
      <c r="M39" s="225"/>
      <c r="N39" s="92" t="s">
        <v>867</v>
      </c>
      <c r="O39" s="128" t="s">
        <v>868</v>
      </c>
      <c r="P39" s="66"/>
      <c r="Q39" s="29" t="s">
        <v>626</v>
      </c>
      <c r="R39" s="29" t="s">
        <v>661</v>
      </c>
      <c r="S39" s="29" t="s">
        <v>780</v>
      </c>
      <c r="T39" s="29" t="s">
        <v>629</v>
      </c>
      <c r="U39" s="29" t="s">
        <v>630</v>
      </c>
      <c r="V39" s="29" t="s">
        <v>814</v>
      </c>
      <c r="W39" s="16"/>
    </row>
    <row r="40" spans="1:23" s="2" customFormat="1" ht="14.45" customHeight="1">
      <c r="A40" s="44"/>
      <c r="B40" s="100" t="s">
        <v>781</v>
      </c>
      <c r="C40" s="35" t="s">
        <v>869</v>
      </c>
      <c r="D40" s="225"/>
      <c r="E40" s="90" t="s">
        <v>870</v>
      </c>
      <c r="F40" s="90" t="s">
        <v>871</v>
      </c>
      <c r="G40" s="225"/>
      <c r="H40" s="92" t="s">
        <v>872</v>
      </c>
      <c r="I40" s="92" t="s">
        <v>873</v>
      </c>
      <c r="J40" s="225"/>
      <c r="K40" s="90" t="s">
        <v>874</v>
      </c>
      <c r="L40" s="90" t="s">
        <v>875</v>
      </c>
      <c r="M40" s="225"/>
      <c r="N40" s="92" t="s">
        <v>876</v>
      </c>
      <c r="O40" s="128" t="s">
        <v>877</v>
      </c>
      <c r="P40" s="66"/>
      <c r="Q40" s="29" t="s">
        <v>626</v>
      </c>
      <c r="R40" s="29" t="s">
        <v>661</v>
      </c>
      <c r="S40" s="29" t="s">
        <v>791</v>
      </c>
      <c r="T40" s="29" t="s">
        <v>629</v>
      </c>
      <c r="U40" s="29" t="s">
        <v>630</v>
      </c>
      <c r="V40" s="29" t="s">
        <v>814</v>
      </c>
      <c r="W40" s="16"/>
    </row>
    <row r="41" spans="1:23" s="2" customFormat="1" ht="14.45" customHeight="1">
      <c r="A41" s="44"/>
      <c r="B41" s="100" t="s">
        <v>792</v>
      </c>
      <c r="C41" s="35" t="s">
        <v>878</v>
      </c>
      <c r="D41" s="225"/>
      <c r="E41" s="90" t="s">
        <v>879</v>
      </c>
      <c r="F41" s="90" t="s">
        <v>880</v>
      </c>
      <c r="G41" s="225"/>
      <c r="H41" s="92" t="s">
        <v>881</v>
      </c>
      <c r="I41" s="92" t="s">
        <v>882</v>
      </c>
      <c r="J41" s="225"/>
      <c r="K41" s="90" t="s">
        <v>883</v>
      </c>
      <c r="L41" s="90" t="s">
        <v>884</v>
      </c>
      <c r="M41" s="225"/>
      <c r="N41" s="92" t="s">
        <v>885</v>
      </c>
      <c r="O41" s="128" t="s">
        <v>886</v>
      </c>
      <c r="P41" s="66"/>
      <c r="Q41" s="29" t="s">
        <v>626</v>
      </c>
      <c r="R41" s="29" t="s">
        <v>661</v>
      </c>
      <c r="S41" s="29" t="s">
        <v>802</v>
      </c>
      <c r="T41" s="29" t="s">
        <v>629</v>
      </c>
      <c r="U41" s="29" t="s">
        <v>630</v>
      </c>
      <c r="V41" s="29" t="s">
        <v>814</v>
      </c>
      <c r="W41" s="16"/>
    </row>
    <row r="42" spans="1:23" s="2" customFormat="1" ht="14.45" customHeight="1">
      <c r="A42" s="44"/>
      <c r="B42" s="99" t="s">
        <v>887</v>
      </c>
      <c r="C42" s="35" t="s">
        <v>888</v>
      </c>
      <c r="D42" s="225"/>
      <c r="E42" s="90" t="s">
        <v>889</v>
      </c>
      <c r="F42" s="90" t="s">
        <v>890</v>
      </c>
      <c r="G42" s="225"/>
      <c r="H42" s="92" t="s">
        <v>891</v>
      </c>
      <c r="I42" s="92" t="s">
        <v>892</v>
      </c>
      <c r="J42" s="225"/>
      <c r="K42" s="90" t="s">
        <v>893</v>
      </c>
      <c r="L42" s="90" t="s">
        <v>894</v>
      </c>
      <c r="M42" s="225"/>
      <c r="N42" s="92" t="s">
        <v>895</v>
      </c>
      <c r="O42" s="128" t="s">
        <v>896</v>
      </c>
      <c r="P42" s="66"/>
      <c r="Q42" s="29" t="s">
        <v>626</v>
      </c>
      <c r="R42" s="29" t="s">
        <v>661</v>
      </c>
      <c r="S42" s="29" t="s">
        <v>628</v>
      </c>
      <c r="T42" s="29" t="s">
        <v>629</v>
      </c>
      <c r="U42" s="29" t="s">
        <v>630</v>
      </c>
      <c r="V42" s="29" t="s">
        <v>897</v>
      </c>
      <c r="W42" s="16"/>
    </row>
    <row r="43" spans="1:23" s="2" customFormat="1" ht="14.45" customHeight="1">
      <c r="A43" s="44"/>
      <c r="B43" s="100" t="s">
        <v>715</v>
      </c>
      <c r="C43" s="35" t="s">
        <v>898</v>
      </c>
      <c r="D43" s="225"/>
      <c r="E43" s="90" t="s">
        <v>899</v>
      </c>
      <c r="F43" s="90" t="s">
        <v>900</v>
      </c>
      <c r="G43" s="225"/>
      <c r="H43" s="92" t="s">
        <v>901</v>
      </c>
      <c r="I43" s="92" t="s">
        <v>902</v>
      </c>
      <c r="J43" s="225"/>
      <c r="K43" s="90" t="s">
        <v>903</v>
      </c>
      <c r="L43" s="90" t="s">
        <v>904</v>
      </c>
      <c r="M43" s="225"/>
      <c r="N43" s="92" t="s">
        <v>905</v>
      </c>
      <c r="O43" s="128" t="s">
        <v>906</v>
      </c>
      <c r="P43" s="66"/>
      <c r="Q43" s="29" t="s">
        <v>626</v>
      </c>
      <c r="R43" s="29" t="s">
        <v>661</v>
      </c>
      <c r="S43" s="29" t="s">
        <v>725</v>
      </c>
      <c r="T43" s="29" t="s">
        <v>629</v>
      </c>
      <c r="U43" s="29" t="s">
        <v>630</v>
      </c>
      <c r="V43" s="29" t="s">
        <v>897</v>
      </c>
      <c r="W43" s="16"/>
    </row>
    <row r="44" spans="1:23" s="2" customFormat="1" ht="14.45" customHeight="1">
      <c r="A44" s="44"/>
      <c r="B44" s="100" t="s">
        <v>726</v>
      </c>
      <c r="C44" s="35" t="s">
        <v>907</v>
      </c>
      <c r="D44" s="225"/>
      <c r="E44" s="90" t="s">
        <v>908</v>
      </c>
      <c r="F44" s="90" t="s">
        <v>909</v>
      </c>
      <c r="G44" s="225"/>
      <c r="H44" s="92" t="s">
        <v>910</v>
      </c>
      <c r="I44" s="92" t="s">
        <v>911</v>
      </c>
      <c r="J44" s="225"/>
      <c r="K44" s="90" t="s">
        <v>912</v>
      </c>
      <c r="L44" s="90" t="s">
        <v>913</v>
      </c>
      <c r="M44" s="225"/>
      <c r="N44" s="92" t="s">
        <v>914</v>
      </c>
      <c r="O44" s="128" t="s">
        <v>915</v>
      </c>
      <c r="P44" s="66"/>
      <c r="Q44" s="29" t="s">
        <v>626</v>
      </c>
      <c r="R44" s="29" t="s">
        <v>661</v>
      </c>
      <c r="S44" s="29" t="s">
        <v>736</v>
      </c>
      <c r="T44" s="29" t="s">
        <v>629</v>
      </c>
      <c r="U44" s="29" t="s">
        <v>630</v>
      </c>
      <c r="V44" s="29" t="s">
        <v>897</v>
      </c>
      <c r="W44" s="16"/>
    </row>
    <row r="45" spans="1:23" s="2" customFormat="1" ht="14.45" customHeight="1">
      <c r="A45" s="44"/>
      <c r="B45" s="100" t="s">
        <v>737</v>
      </c>
      <c r="C45" s="35" t="s">
        <v>916</v>
      </c>
      <c r="D45" s="225"/>
      <c r="E45" s="90" t="s">
        <v>917</v>
      </c>
      <c r="F45" s="90" t="s">
        <v>918</v>
      </c>
      <c r="G45" s="225"/>
      <c r="H45" s="92" t="s">
        <v>919</v>
      </c>
      <c r="I45" s="92" t="s">
        <v>920</v>
      </c>
      <c r="J45" s="225"/>
      <c r="K45" s="90" t="s">
        <v>921</v>
      </c>
      <c r="L45" s="90" t="s">
        <v>922</v>
      </c>
      <c r="M45" s="225"/>
      <c r="N45" s="92" t="s">
        <v>923</v>
      </c>
      <c r="O45" s="128" t="s">
        <v>924</v>
      </c>
      <c r="P45" s="66"/>
      <c r="Q45" s="29" t="s">
        <v>626</v>
      </c>
      <c r="R45" s="29" t="s">
        <v>661</v>
      </c>
      <c r="S45" s="29" t="s">
        <v>747</v>
      </c>
      <c r="T45" s="29" t="s">
        <v>629</v>
      </c>
      <c r="U45" s="29" t="s">
        <v>630</v>
      </c>
      <c r="V45" s="29" t="s">
        <v>897</v>
      </c>
      <c r="W45" s="16"/>
    </row>
    <row r="46" spans="1:23" s="2" customFormat="1" ht="14.45" customHeight="1">
      <c r="A46" s="44"/>
      <c r="B46" s="100" t="s">
        <v>748</v>
      </c>
      <c r="C46" s="35" t="s">
        <v>925</v>
      </c>
      <c r="D46" s="225"/>
      <c r="E46" s="90" t="s">
        <v>926</v>
      </c>
      <c r="F46" s="90" t="s">
        <v>927</v>
      </c>
      <c r="G46" s="225"/>
      <c r="H46" s="92" t="s">
        <v>928</v>
      </c>
      <c r="I46" s="92" t="s">
        <v>929</v>
      </c>
      <c r="J46" s="225"/>
      <c r="K46" s="90" t="s">
        <v>930</v>
      </c>
      <c r="L46" s="90" t="s">
        <v>931</v>
      </c>
      <c r="M46" s="225"/>
      <c r="N46" s="92" t="s">
        <v>932</v>
      </c>
      <c r="O46" s="128" t="s">
        <v>933</v>
      </c>
      <c r="P46" s="66"/>
      <c r="Q46" s="29" t="s">
        <v>626</v>
      </c>
      <c r="R46" s="29" t="s">
        <v>661</v>
      </c>
      <c r="S46" s="29" t="s">
        <v>758</v>
      </c>
      <c r="T46" s="29" t="s">
        <v>629</v>
      </c>
      <c r="U46" s="29" t="s">
        <v>630</v>
      </c>
      <c r="V46" s="29" t="s">
        <v>897</v>
      </c>
      <c r="W46" s="16"/>
    </row>
    <row r="47" spans="1:23" s="2" customFormat="1" ht="14.45" customHeight="1">
      <c r="A47" s="44"/>
      <c r="B47" s="100" t="s">
        <v>759</v>
      </c>
      <c r="C47" s="35" t="s">
        <v>934</v>
      </c>
      <c r="D47" s="225"/>
      <c r="E47" s="90" t="s">
        <v>935</v>
      </c>
      <c r="F47" s="90" t="s">
        <v>936</v>
      </c>
      <c r="G47" s="225"/>
      <c r="H47" s="92" t="s">
        <v>937</v>
      </c>
      <c r="I47" s="92" t="s">
        <v>938</v>
      </c>
      <c r="J47" s="225"/>
      <c r="K47" s="90" t="s">
        <v>939</v>
      </c>
      <c r="L47" s="90" t="s">
        <v>940</v>
      </c>
      <c r="M47" s="225"/>
      <c r="N47" s="92" t="s">
        <v>941</v>
      </c>
      <c r="O47" s="128" t="s">
        <v>942</v>
      </c>
      <c r="P47" s="66"/>
      <c r="Q47" s="29" t="s">
        <v>626</v>
      </c>
      <c r="R47" s="29" t="s">
        <v>661</v>
      </c>
      <c r="S47" s="29" t="s">
        <v>769</v>
      </c>
      <c r="T47" s="29" t="s">
        <v>629</v>
      </c>
      <c r="U47" s="29" t="s">
        <v>630</v>
      </c>
      <c r="V47" s="29" t="s">
        <v>897</v>
      </c>
      <c r="W47" s="16"/>
    </row>
    <row r="48" spans="1:23" s="2" customFormat="1" ht="14.45" customHeight="1">
      <c r="A48" s="44"/>
      <c r="B48" s="100" t="s">
        <v>770</v>
      </c>
      <c r="C48" s="35" t="s">
        <v>943</v>
      </c>
      <c r="D48" s="225"/>
      <c r="E48" s="90" t="s">
        <v>944</v>
      </c>
      <c r="F48" s="90" t="s">
        <v>945</v>
      </c>
      <c r="G48" s="225"/>
      <c r="H48" s="92" t="s">
        <v>946</v>
      </c>
      <c r="I48" s="92" t="s">
        <v>947</v>
      </c>
      <c r="J48" s="225"/>
      <c r="K48" s="90" t="s">
        <v>948</v>
      </c>
      <c r="L48" s="90" t="s">
        <v>949</v>
      </c>
      <c r="M48" s="225"/>
      <c r="N48" s="92" t="s">
        <v>950</v>
      </c>
      <c r="O48" s="128" t="s">
        <v>951</v>
      </c>
      <c r="P48" s="66"/>
      <c r="Q48" s="29" t="s">
        <v>626</v>
      </c>
      <c r="R48" s="29" t="s">
        <v>661</v>
      </c>
      <c r="S48" s="29" t="s">
        <v>780</v>
      </c>
      <c r="T48" s="29" t="s">
        <v>629</v>
      </c>
      <c r="U48" s="29" t="s">
        <v>630</v>
      </c>
      <c r="V48" s="29" t="s">
        <v>897</v>
      </c>
      <c r="W48" s="16"/>
    </row>
    <row r="49" spans="1:23" s="2" customFormat="1" ht="14.45" customHeight="1">
      <c r="A49" s="44"/>
      <c r="B49" s="100" t="s">
        <v>781</v>
      </c>
      <c r="C49" s="35" t="s">
        <v>952</v>
      </c>
      <c r="D49" s="225"/>
      <c r="E49" s="90" t="s">
        <v>953</v>
      </c>
      <c r="F49" s="90" t="s">
        <v>954</v>
      </c>
      <c r="G49" s="225"/>
      <c r="H49" s="92" t="s">
        <v>955</v>
      </c>
      <c r="I49" s="92" t="s">
        <v>956</v>
      </c>
      <c r="J49" s="225"/>
      <c r="K49" s="90" t="s">
        <v>957</v>
      </c>
      <c r="L49" s="90" t="s">
        <v>958</v>
      </c>
      <c r="M49" s="225"/>
      <c r="N49" s="92" t="s">
        <v>959</v>
      </c>
      <c r="O49" s="128" t="s">
        <v>960</v>
      </c>
      <c r="P49" s="66"/>
      <c r="Q49" s="29" t="s">
        <v>626</v>
      </c>
      <c r="R49" s="29" t="s">
        <v>661</v>
      </c>
      <c r="S49" s="29" t="s">
        <v>791</v>
      </c>
      <c r="T49" s="29" t="s">
        <v>629</v>
      </c>
      <c r="U49" s="29" t="s">
        <v>630</v>
      </c>
      <c r="V49" s="29" t="s">
        <v>897</v>
      </c>
      <c r="W49" s="16"/>
    </row>
    <row r="50" spans="1:23" s="2" customFormat="1" ht="14.45" customHeight="1">
      <c r="A50" s="44"/>
      <c r="B50" s="100" t="s">
        <v>792</v>
      </c>
      <c r="C50" s="35" t="s">
        <v>961</v>
      </c>
      <c r="D50" s="225"/>
      <c r="E50" s="90" t="s">
        <v>962</v>
      </c>
      <c r="F50" s="90" t="s">
        <v>963</v>
      </c>
      <c r="G50" s="225"/>
      <c r="H50" s="92" t="s">
        <v>964</v>
      </c>
      <c r="I50" s="92" t="s">
        <v>965</v>
      </c>
      <c r="J50" s="225"/>
      <c r="K50" s="90" t="s">
        <v>966</v>
      </c>
      <c r="L50" s="90" t="s">
        <v>967</v>
      </c>
      <c r="M50" s="225"/>
      <c r="N50" s="92" t="s">
        <v>968</v>
      </c>
      <c r="O50" s="128" t="s">
        <v>969</v>
      </c>
      <c r="P50" s="66"/>
      <c r="Q50" s="29" t="s">
        <v>626</v>
      </c>
      <c r="R50" s="29" t="s">
        <v>661</v>
      </c>
      <c r="S50" s="29" t="s">
        <v>802</v>
      </c>
      <c r="T50" s="29" t="s">
        <v>629</v>
      </c>
      <c r="U50" s="29" t="s">
        <v>630</v>
      </c>
      <c r="V50" s="29" t="s">
        <v>897</v>
      </c>
      <c r="W50" s="16"/>
    </row>
    <row r="51" spans="1:23" s="2" customFormat="1" ht="14.45" customHeight="1">
      <c r="A51" s="44"/>
      <c r="B51" s="99" t="s">
        <v>970</v>
      </c>
      <c r="C51" s="35" t="s">
        <v>971</v>
      </c>
      <c r="D51" s="225"/>
      <c r="E51" s="90" t="s">
        <v>972</v>
      </c>
      <c r="F51" s="90" t="s">
        <v>973</v>
      </c>
      <c r="G51" s="225"/>
      <c r="H51" s="92" t="s">
        <v>974</v>
      </c>
      <c r="I51" s="92" t="s">
        <v>975</v>
      </c>
      <c r="J51" s="225"/>
      <c r="K51" s="90" t="s">
        <v>976</v>
      </c>
      <c r="L51" s="90" t="s">
        <v>977</v>
      </c>
      <c r="M51" s="225"/>
      <c r="N51" s="92" t="s">
        <v>978</v>
      </c>
      <c r="O51" s="128" t="s">
        <v>979</v>
      </c>
      <c r="P51" s="66"/>
      <c r="Q51" s="29" t="s">
        <v>626</v>
      </c>
      <c r="R51" s="29" t="s">
        <v>661</v>
      </c>
      <c r="S51" s="29" t="s">
        <v>628</v>
      </c>
      <c r="T51" s="29" t="s">
        <v>629</v>
      </c>
      <c r="U51" s="29" t="s">
        <v>630</v>
      </c>
      <c r="V51" s="29" t="s">
        <v>980</v>
      </c>
      <c r="W51" s="16"/>
    </row>
    <row r="52" spans="1:23" s="2" customFormat="1" ht="14.45" customHeight="1">
      <c r="A52" s="44"/>
      <c r="B52" s="100" t="s">
        <v>715</v>
      </c>
      <c r="C52" s="35" t="s">
        <v>981</v>
      </c>
      <c r="D52" s="225"/>
      <c r="E52" s="90" t="s">
        <v>982</v>
      </c>
      <c r="F52" s="90" t="s">
        <v>983</v>
      </c>
      <c r="G52" s="225"/>
      <c r="H52" s="92" t="s">
        <v>984</v>
      </c>
      <c r="I52" s="92" t="s">
        <v>985</v>
      </c>
      <c r="J52" s="225"/>
      <c r="K52" s="90" t="s">
        <v>986</v>
      </c>
      <c r="L52" s="90" t="s">
        <v>987</v>
      </c>
      <c r="M52" s="225"/>
      <c r="N52" s="92" t="s">
        <v>988</v>
      </c>
      <c r="O52" s="128" t="s">
        <v>989</v>
      </c>
      <c r="P52" s="66"/>
      <c r="Q52" s="29" t="s">
        <v>626</v>
      </c>
      <c r="R52" s="29" t="s">
        <v>661</v>
      </c>
      <c r="S52" s="29" t="s">
        <v>725</v>
      </c>
      <c r="T52" s="29" t="s">
        <v>629</v>
      </c>
      <c r="U52" s="29" t="s">
        <v>630</v>
      </c>
      <c r="V52" s="29" t="s">
        <v>980</v>
      </c>
      <c r="W52" s="16"/>
    </row>
    <row r="53" spans="1:23" s="2" customFormat="1" ht="14.45" customHeight="1">
      <c r="A53" s="44"/>
      <c r="B53" s="100" t="s">
        <v>726</v>
      </c>
      <c r="C53" s="35" t="s">
        <v>990</v>
      </c>
      <c r="D53" s="225"/>
      <c r="E53" s="90" t="s">
        <v>991</v>
      </c>
      <c r="F53" s="90" t="s">
        <v>992</v>
      </c>
      <c r="G53" s="225"/>
      <c r="H53" s="92" t="s">
        <v>993</v>
      </c>
      <c r="I53" s="92" t="s">
        <v>994</v>
      </c>
      <c r="J53" s="225"/>
      <c r="K53" s="90" t="s">
        <v>995</v>
      </c>
      <c r="L53" s="90" t="s">
        <v>996</v>
      </c>
      <c r="M53" s="225"/>
      <c r="N53" s="92" t="s">
        <v>997</v>
      </c>
      <c r="O53" s="128" t="s">
        <v>998</v>
      </c>
      <c r="P53" s="66"/>
      <c r="Q53" s="29" t="s">
        <v>626</v>
      </c>
      <c r="R53" s="29" t="s">
        <v>661</v>
      </c>
      <c r="S53" s="29" t="s">
        <v>736</v>
      </c>
      <c r="T53" s="29" t="s">
        <v>629</v>
      </c>
      <c r="U53" s="29" t="s">
        <v>630</v>
      </c>
      <c r="V53" s="29" t="s">
        <v>980</v>
      </c>
      <c r="W53" s="16"/>
    </row>
    <row r="54" spans="1:23" s="2" customFormat="1" ht="14.45" customHeight="1">
      <c r="A54" s="44"/>
      <c r="B54" s="100" t="s">
        <v>737</v>
      </c>
      <c r="C54" s="35" t="s">
        <v>999</v>
      </c>
      <c r="D54" s="225"/>
      <c r="E54" s="90" t="s">
        <v>1000</v>
      </c>
      <c r="F54" s="90" t="s">
        <v>1001</v>
      </c>
      <c r="G54" s="225"/>
      <c r="H54" s="92" t="s">
        <v>1002</v>
      </c>
      <c r="I54" s="92" t="s">
        <v>1003</v>
      </c>
      <c r="J54" s="225"/>
      <c r="K54" s="90" t="s">
        <v>1004</v>
      </c>
      <c r="L54" s="90" t="s">
        <v>1005</v>
      </c>
      <c r="M54" s="225"/>
      <c r="N54" s="92" t="s">
        <v>1006</v>
      </c>
      <c r="O54" s="128" t="s">
        <v>1007</v>
      </c>
      <c r="P54" s="66"/>
      <c r="Q54" s="29" t="s">
        <v>626</v>
      </c>
      <c r="R54" s="29" t="s">
        <v>661</v>
      </c>
      <c r="S54" s="29" t="s">
        <v>747</v>
      </c>
      <c r="T54" s="29" t="s">
        <v>629</v>
      </c>
      <c r="U54" s="29" t="s">
        <v>630</v>
      </c>
      <c r="V54" s="29" t="s">
        <v>980</v>
      </c>
      <c r="W54" s="16"/>
    </row>
    <row r="55" spans="1:23" s="2" customFormat="1" ht="14.45" customHeight="1">
      <c r="A55" s="44"/>
      <c r="B55" s="100" t="s">
        <v>748</v>
      </c>
      <c r="C55" s="35" t="s">
        <v>1008</v>
      </c>
      <c r="D55" s="225"/>
      <c r="E55" s="90" t="s">
        <v>1009</v>
      </c>
      <c r="F55" s="90" t="s">
        <v>1010</v>
      </c>
      <c r="G55" s="225"/>
      <c r="H55" s="92" t="s">
        <v>1011</v>
      </c>
      <c r="I55" s="92" t="s">
        <v>1012</v>
      </c>
      <c r="J55" s="225"/>
      <c r="K55" s="90" t="s">
        <v>1013</v>
      </c>
      <c r="L55" s="90" t="s">
        <v>1014</v>
      </c>
      <c r="M55" s="225"/>
      <c r="N55" s="92" t="s">
        <v>1015</v>
      </c>
      <c r="O55" s="128" t="s">
        <v>1016</v>
      </c>
      <c r="P55" s="66"/>
      <c r="Q55" s="29" t="s">
        <v>626</v>
      </c>
      <c r="R55" s="29" t="s">
        <v>661</v>
      </c>
      <c r="S55" s="29" t="s">
        <v>758</v>
      </c>
      <c r="T55" s="29" t="s">
        <v>629</v>
      </c>
      <c r="U55" s="29" t="s">
        <v>630</v>
      </c>
      <c r="V55" s="29" t="s">
        <v>980</v>
      </c>
      <c r="W55" s="16"/>
    </row>
    <row r="56" spans="1:23" s="2" customFormat="1" ht="14.45" customHeight="1">
      <c r="A56" s="44"/>
      <c r="B56" s="100" t="s">
        <v>759</v>
      </c>
      <c r="C56" s="35" t="s">
        <v>1017</v>
      </c>
      <c r="D56" s="225"/>
      <c r="E56" s="90" t="s">
        <v>1018</v>
      </c>
      <c r="F56" s="90" t="s">
        <v>1019</v>
      </c>
      <c r="G56" s="225"/>
      <c r="H56" s="92" t="s">
        <v>1020</v>
      </c>
      <c r="I56" s="92" t="s">
        <v>1021</v>
      </c>
      <c r="J56" s="225"/>
      <c r="K56" s="90" t="s">
        <v>1022</v>
      </c>
      <c r="L56" s="90" t="s">
        <v>1023</v>
      </c>
      <c r="M56" s="225"/>
      <c r="N56" s="92" t="s">
        <v>1024</v>
      </c>
      <c r="O56" s="128" t="s">
        <v>1025</v>
      </c>
      <c r="P56" s="66"/>
      <c r="Q56" s="29" t="s">
        <v>626</v>
      </c>
      <c r="R56" s="29" t="s">
        <v>661</v>
      </c>
      <c r="S56" s="29" t="s">
        <v>769</v>
      </c>
      <c r="T56" s="29" t="s">
        <v>629</v>
      </c>
      <c r="U56" s="29" t="s">
        <v>630</v>
      </c>
      <c r="V56" s="29" t="s">
        <v>980</v>
      </c>
      <c r="W56" s="16"/>
    </row>
    <row r="57" spans="1:23" s="2" customFormat="1" ht="14.45" customHeight="1">
      <c r="A57" s="44"/>
      <c r="B57" s="100" t="s">
        <v>770</v>
      </c>
      <c r="C57" s="35" t="s">
        <v>1026</v>
      </c>
      <c r="D57" s="225"/>
      <c r="E57" s="90" t="s">
        <v>1027</v>
      </c>
      <c r="F57" s="90" t="s">
        <v>1028</v>
      </c>
      <c r="G57" s="225"/>
      <c r="H57" s="92" t="s">
        <v>1029</v>
      </c>
      <c r="I57" s="92" t="s">
        <v>1030</v>
      </c>
      <c r="J57" s="225"/>
      <c r="K57" s="90" t="s">
        <v>1031</v>
      </c>
      <c r="L57" s="90" t="s">
        <v>1032</v>
      </c>
      <c r="M57" s="225"/>
      <c r="N57" s="92" t="s">
        <v>1033</v>
      </c>
      <c r="O57" s="128" t="s">
        <v>1034</v>
      </c>
      <c r="P57" s="66"/>
      <c r="Q57" s="29" t="s">
        <v>626</v>
      </c>
      <c r="R57" s="29" t="s">
        <v>661</v>
      </c>
      <c r="S57" s="29" t="s">
        <v>780</v>
      </c>
      <c r="T57" s="29" t="s">
        <v>629</v>
      </c>
      <c r="U57" s="29" t="s">
        <v>630</v>
      </c>
      <c r="V57" s="29" t="s">
        <v>980</v>
      </c>
      <c r="W57" s="16"/>
    </row>
    <row r="58" spans="1:23" s="2" customFormat="1" ht="14.45" customHeight="1">
      <c r="A58" s="44"/>
      <c r="B58" s="100" t="s">
        <v>781</v>
      </c>
      <c r="C58" s="35" t="s">
        <v>1035</v>
      </c>
      <c r="D58" s="225"/>
      <c r="E58" s="90" t="s">
        <v>1036</v>
      </c>
      <c r="F58" s="90" t="s">
        <v>1037</v>
      </c>
      <c r="G58" s="225"/>
      <c r="H58" s="92" t="s">
        <v>1038</v>
      </c>
      <c r="I58" s="92" t="s">
        <v>1039</v>
      </c>
      <c r="J58" s="225"/>
      <c r="K58" s="90" t="s">
        <v>1040</v>
      </c>
      <c r="L58" s="90" t="s">
        <v>1041</v>
      </c>
      <c r="M58" s="225"/>
      <c r="N58" s="92" t="s">
        <v>1042</v>
      </c>
      <c r="O58" s="128" t="s">
        <v>1043</v>
      </c>
      <c r="P58" s="66"/>
      <c r="Q58" s="29" t="s">
        <v>626</v>
      </c>
      <c r="R58" s="29" t="s">
        <v>661</v>
      </c>
      <c r="S58" s="29" t="s">
        <v>791</v>
      </c>
      <c r="T58" s="29" t="s">
        <v>629</v>
      </c>
      <c r="U58" s="29" t="s">
        <v>630</v>
      </c>
      <c r="V58" s="29" t="s">
        <v>980</v>
      </c>
      <c r="W58" s="16"/>
    </row>
    <row r="59" spans="1:23" s="2" customFormat="1" ht="14.45" customHeight="1">
      <c r="A59" s="44"/>
      <c r="B59" s="100" t="s">
        <v>792</v>
      </c>
      <c r="C59" s="35" t="s">
        <v>1044</v>
      </c>
      <c r="D59" s="225"/>
      <c r="E59" s="90" t="s">
        <v>1045</v>
      </c>
      <c r="F59" s="90" t="s">
        <v>1046</v>
      </c>
      <c r="G59" s="225"/>
      <c r="H59" s="92" t="s">
        <v>1047</v>
      </c>
      <c r="I59" s="92" t="s">
        <v>1048</v>
      </c>
      <c r="J59" s="225"/>
      <c r="K59" s="90" t="s">
        <v>1049</v>
      </c>
      <c r="L59" s="90" t="s">
        <v>1050</v>
      </c>
      <c r="M59" s="225"/>
      <c r="N59" s="92" t="s">
        <v>1051</v>
      </c>
      <c r="O59" s="128" t="s">
        <v>1052</v>
      </c>
      <c r="P59" s="66"/>
      <c r="Q59" s="29" t="s">
        <v>626</v>
      </c>
      <c r="R59" s="29" t="s">
        <v>661</v>
      </c>
      <c r="S59" s="29" t="s">
        <v>802</v>
      </c>
      <c r="T59" s="29" t="s">
        <v>629</v>
      </c>
      <c r="U59" s="29" t="s">
        <v>630</v>
      </c>
      <c r="V59" s="29" t="s">
        <v>980</v>
      </c>
      <c r="W59" s="16"/>
    </row>
    <row r="60" spans="1:23" s="2" customFormat="1" ht="14.45" customHeight="1">
      <c r="A60" s="44"/>
      <c r="B60" s="98"/>
      <c r="C60" s="35"/>
      <c r="D60" s="225"/>
      <c r="E60" s="226"/>
      <c r="F60" s="226"/>
      <c r="G60" s="225"/>
      <c r="H60" s="226"/>
      <c r="I60" s="226"/>
      <c r="J60" s="225"/>
      <c r="K60" s="226"/>
      <c r="L60" s="226"/>
      <c r="M60" s="225"/>
      <c r="N60" s="226"/>
      <c r="O60" s="227"/>
      <c r="P60" s="66"/>
      <c r="Q60" s="15"/>
      <c r="R60" s="15"/>
      <c r="S60" s="15"/>
      <c r="T60" s="15"/>
      <c r="U60" s="13"/>
      <c r="V60" s="15"/>
      <c r="W60" s="16"/>
    </row>
    <row r="61" spans="1:23" s="2" customFormat="1" ht="14.45" customHeight="1">
      <c r="A61" s="44"/>
      <c r="B61" s="62" t="s">
        <v>1053</v>
      </c>
      <c r="C61" s="35"/>
      <c r="D61" s="225"/>
      <c r="E61" s="225"/>
      <c r="F61" s="226"/>
      <c r="G61" s="225"/>
      <c r="H61" s="225"/>
      <c r="I61" s="226"/>
      <c r="J61" s="225"/>
      <c r="K61" s="225"/>
      <c r="L61" s="226"/>
      <c r="M61" s="225"/>
      <c r="N61" s="226"/>
      <c r="O61" s="227"/>
      <c r="P61" s="66"/>
      <c r="Q61" s="15"/>
      <c r="R61" s="15"/>
      <c r="S61" s="15"/>
      <c r="T61" s="15"/>
      <c r="U61" s="13"/>
      <c r="V61" s="15"/>
      <c r="W61" s="16"/>
    </row>
    <row r="62" spans="1:23" s="2" customFormat="1" ht="14.45" customHeight="1">
      <c r="A62" s="44"/>
      <c r="B62" s="101" t="s">
        <v>1054</v>
      </c>
      <c r="C62" s="35" t="s">
        <v>1055</v>
      </c>
      <c r="D62" s="225"/>
      <c r="E62" s="90" t="s">
        <v>1056</v>
      </c>
      <c r="F62" s="90" t="s">
        <v>1057</v>
      </c>
      <c r="G62" s="225"/>
      <c r="H62" s="92" t="s">
        <v>1058</v>
      </c>
      <c r="I62" s="92" t="s">
        <v>1059</v>
      </c>
      <c r="J62" s="225"/>
      <c r="K62" s="90" t="s">
        <v>1060</v>
      </c>
      <c r="L62" s="90" t="s">
        <v>1061</v>
      </c>
      <c r="M62" s="225"/>
      <c r="N62" s="92" t="s">
        <v>1062</v>
      </c>
      <c r="O62" s="128" t="s">
        <v>1063</v>
      </c>
      <c r="P62" s="66"/>
      <c r="Q62" s="29" t="s">
        <v>626</v>
      </c>
      <c r="R62" s="29" t="s">
        <v>661</v>
      </c>
      <c r="S62" s="29" t="s">
        <v>628</v>
      </c>
      <c r="T62" s="29" t="s">
        <v>1064</v>
      </c>
      <c r="U62" s="29" t="s">
        <v>630</v>
      </c>
      <c r="V62" s="29" t="s">
        <v>631</v>
      </c>
      <c r="W62" s="16"/>
    </row>
    <row r="63" spans="1:23" s="2" customFormat="1" ht="14.45" customHeight="1">
      <c r="A63" s="44"/>
      <c r="B63" s="100" t="s">
        <v>715</v>
      </c>
      <c r="C63" s="35" t="s">
        <v>1065</v>
      </c>
      <c r="D63" s="225"/>
      <c r="E63" s="90" t="s">
        <v>1066</v>
      </c>
      <c r="F63" s="90" t="s">
        <v>1067</v>
      </c>
      <c r="G63" s="225"/>
      <c r="H63" s="92" t="s">
        <v>1068</v>
      </c>
      <c r="I63" s="92" t="s">
        <v>1069</v>
      </c>
      <c r="J63" s="225"/>
      <c r="K63" s="90" t="s">
        <v>1070</v>
      </c>
      <c r="L63" s="90" t="s">
        <v>1071</v>
      </c>
      <c r="M63" s="225"/>
      <c r="N63" s="92" t="s">
        <v>1072</v>
      </c>
      <c r="O63" s="128" t="s">
        <v>1073</v>
      </c>
      <c r="P63" s="66"/>
      <c r="Q63" s="29" t="s">
        <v>626</v>
      </c>
      <c r="R63" s="29" t="s">
        <v>661</v>
      </c>
      <c r="S63" s="29" t="s">
        <v>725</v>
      </c>
      <c r="T63" s="29" t="s">
        <v>1064</v>
      </c>
      <c r="U63" s="29" t="s">
        <v>630</v>
      </c>
      <c r="V63" s="29" t="s">
        <v>631</v>
      </c>
      <c r="W63" s="16"/>
    </row>
    <row r="64" spans="1:23" s="2" customFormat="1" ht="14.45" customHeight="1">
      <c r="A64" s="44"/>
      <c r="B64" s="100" t="s">
        <v>726</v>
      </c>
      <c r="C64" s="35" t="s">
        <v>1074</v>
      </c>
      <c r="D64" s="225"/>
      <c r="E64" s="90" t="s">
        <v>1075</v>
      </c>
      <c r="F64" s="90" t="s">
        <v>1076</v>
      </c>
      <c r="G64" s="225"/>
      <c r="H64" s="92" t="s">
        <v>1077</v>
      </c>
      <c r="I64" s="92" t="s">
        <v>1078</v>
      </c>
      <c r="J64" s="225"/>
      <c r="K64" s="90" t="s">
        <v>1079</v>
      </c>
      <c r="L64" s="90" t="s">
        <v>1080</v>
      </c>
      <c r="M64" s="225"/>
      <c r="N64" s="92" t="s">
        <v>1081</v>
      </c>
      <c r="O64" s="128" t="s">
        <v>1082</v>
      </c>
      <c r="P64" s="66"/>
      <c r="Q64" s="29" t="s">
        <v>626</v>
      </c>
      <c r="R64" s="29" t="s">
        <v>661</v>
      </c>
      <c r="S64" s="29" t="s">
        <v>736</v>
      </c>
      <c r="T64" s="29" t="s">
        <v>1064</v>
      </c>
      <c r="U64" s="29" t="s">
        <v>630</v>
      </c>
      <c r="V64" s="29" t="s">
        <v>631</v>
      </c>
      <c r="W64" s="16"/>
    </row>
    <row r="65" spans="1:23" s="2" customFormat="1" ht="14.45" customHeight="1">
      <c r="A65" s="44"/>
      <c r="B65" s="100" t="s">
        <v>737</v>
      </c>
      <c r="C65" s="35" t="s">
        <v>1083</v>
      </c>
      <c r="D65" s="225"/>
      <c r="E65" s="90" t="s">
        <v>1084</v>
      </c>
      <c r="F65" s="90" t="s">
        <v>1085</v>
      </c>
      <c r="G65" s="225"/>
      <c r="H65" s="92" t="s">
        <v>1086</v>
      </c>
      <c r="I65" s="92" t="s">
        <v>1087</v>
      </c>
      <c r="J65" s="225"/>
      <c r="K65" s="90" t="s">
        <v>1088</v>
      </c>
      <c r="L65" s="90" t="s">
        <v>1089</v>
      </c>
      <c r="M65" s="225"/>
      <c r="N65" s="92" t="s">
        <v>1090</v>
      </c>
      <c r="O65" s="128" t="s">
        <v>1091</v>
      </c>
      <c r="P65" s="66"/>
      <c r="Q65" s="29" t="s">
        <v>626</v>
      </c>
      <c r="R65" s="29" t="s">
        <v>661</v>
      </c>
      <c r="S65" s="29" t="s">
        <v>747</v>
      </c>
      <c r="T65" s="29" t="s">
        <v>1064</v>
      </c>
      <c r="U65" s="29" t="s">
        <v>630</v>
      </c>
      <c r="V65" s="29" t="s">
        <v>631</v>
      </c>
      <c r="W65" s="16"/>
    </row>
    <row r="66" spans="1:23" s="2" customFormat="1" ht="14.45" customHeight="1">
      <c r="A66" s="44"/>
      <c r="B66" s="100" t="s">
        <v>748</v>
      </c>
      <c r="C66" s="35" t="s">
        <v>1092</v>
      </c>
      <c r="D66" s="225"/>
      <c r="E66" s="90" t="s">
        <v>1093</v>
      </c>
      <c r="F66" s="90" t="s">
        <v>1094</v>
      </c>
      <c r="G66" s="225"/>
      <c r="H66" s="92" t="s">
        <v>1095</v>
      </c>
      <c r="I66" s="92" t="s">
        <v>1096</v>
      </c>
      <c r="J66" s="225"/>
      <c r="K66" s="90" t="s">
        <v>1097</v>
      </c>
      <c r="L66" s="90" t="s">
        <v>1098</v>
      </c>
      <c r="M66" s="225"/>
      <c r="N66" s="92" t="s">
        <v>1099</v>
      </c>
      <c r="O66" s="128" t="s">
        <v>1100</v>
      </c>
      <c r="P66" s="66"/>
      <c r="Q66" s="29" t="s">
        <v>626</v>
      </c>
      <c r="R66" s="29" t="s">
        <v>661</v>
      </c>
      <c r="S66" s="29" t="s">
        <v>758</v>
      </c>
      <c r="T66" s="29" t="s">
        <v>1064</v>
      </c>
      <c r="U66" s="29" t="s">
        <v>630</v>
      </c>
      <c r="V66" s="29" t="s">
        <v>631</v>
      </c>
      <c r="W66" s="16"/>
    </row>
    <row r="67" spans="1:23" s="2" customFormat="1" ht="14.45" customHeight="1">
      <c r="A67" s="44"/>
      <c r="B67" s="100" t="s">
        <v>759</v>
      </c>
      <c r="C67" s="35" t="s">
        <v>1101</v>
      </c>
      <c r="D67" s="225"/>
      <c r="E67" s="90" t="s">
        <v>1102</v>
      </c>
      <c r="F67" s="90" t="s">
        <v>1103</v>
      </c>
      <c r="G67" s="225"/>
      <c r="H67" s="92" t="s">
        <v>1104</v>
      </c>
      <c r="I67" s="92" t="s">
        <v>1105</v>
      </c>
      <c r="J67" s="225"/>
      <c r="K67" s="90" t="s">
        <v>1106</v>
      </c>
      <c r="L67" s="90" t="s">
        <v>1107</v>
      </c>
      <c r="M67" s="225"/>
      <c r="N67" s="92" t="s">
        <v>1108</v>
      </c>
      <c r="O67" s="128" t="s">
        <v>1109</v>
      </c>
      <c r="P67" s="66"/>
      <c r="Q67" s="29" t="s">
        <v>626</v>
      </c>
      <c r="R67" s="29" t="s">
        <v>661</v>
      </c>
      <c r="S67" s="29" t="s">
        <v>769</v>
      </c>
      <c r="T67" s="29" t="s">
        <v>1064</v>
      </c>
      <c r="U67" s="29" t="s">
        <v>630</v>
      </c>
      <c r="V67" s="29" t="s">
        <v>631</v>
      </c>
      <c r="W67" s="16"/>
    </row>
    <row r="68" spans="1:23" s="2" customFormat="1" ht="14.45" customHeight="1">
      <c r="A68" s="44"/>
      <c r="B68" s="100" t="s">
        <v>770</v>
      </c>
      <c r="C68" s="35" t="s">
        <v>1110</v>
      </c>
      <c r="D68" s="225"/>
      <c r="E68" s="90" t="s">
        <v>1111</v>
      </c>
      <c r="F68" s="90" t="s">
        <v>1112</v>
      </c>
      <c r="G68" s="225"/>
      <c r="H68" s="92" t="s">
        <v>1113</v>
      </c>
      <c r="I68" s="92" t="s">
        <v>1114</v>
      </c>
      <c r="J68" s="225"/>
      <c r="K68" s="90" t="s">
        <v>1115</v>
      </c>
      <c r="L68" s="90" t="s">
        <v>1116</v>
      </c>
      <c r="M68" s="225"/>
      <c r="N68" s="92" t="s">
        <v>1117</v>
      </c>
      <c r="O68" s="128" t="s">
        <v>1118</v>
      </c>
      <c r="P68" s="66"/>
      <c r="Q68" s="29" t="s">
        <v>626</v>
      </c>
      <c r="R68" s="29" t="s">
        <v>661</v>
      </c>
      <c r="S68" s="29" t="s">
        <v>780</v>
      </c>
      <c r="T68" s="29" t="s">
        <v>1064</v>
      </c>
      <c r="U68" s="29" t="s">
        <v>630</v>
      </c>
      <c r="V68" s="29" t="s">
        <v>631</v>
      </c>
      <c r="W68" s="16"/>
    </row>
    <row r="69" spans="1:23" s="2" customFormat="1" ht="14.45" customHeight="1">
      <c r="A69" s="44"/>
      <c r="B69" s="100" t="s">
        <v>781</v>
      </c>
      <c r="C69" s="35" t="s">
        <v>1119</v>
      </c>
      <c r="D69" s="225"/>
      <c r="E69" s="90" t="s">
        <v>1120</v>
      </c>
      <c r="F69" s="90" t="s">
        <v>1121</v>
      </c>
      <c r="G69" s="225"/>
      <c r="H69" s="92" t="s">
        <v>1122</v>
      </c>
      <c r="I69" s="92" t="s">
        <v>1123</v>
      </c>
      <c r="J69" s="225"/>
      <c r="K69" s="90" t="s">
        <v>1124</v>
      </c>
      <c r="L69" s="90" t="s">
        <v>1125</v>
      </c>
      <c r="M69" s="225"/>
      <c r="N69" s="92" t="s">
        <v>1126</v>
      </c>
      <c r="O69" s="128" t="s">
        <v>1127</v>
      </c>
      <c r="P69" s="66"/>
      <c r="Q69" s="29" t="s">
        <v>626</v>
      </c>
      <c r="R69" s="29" t="s">
        <v>661</v>
      </c>
      <c r="S69" s="29" t="s">
        <v>791</v>
      </c>
      <c r="T69" s="29" t="s">
        <v>1064</v>
      </c>
      <c r="U69" s="29" t="s">
        <v>630</v>
      </c>
      <c r="V69" s="29" t="s">
        <v>631</v>
      </c>
      <c r="W69" s="16"/>
    </row>
    <row r="70" spans="1:23" s="2" customFormat="1" ht="14.45" customHeight="1">
      <c r="A70" s="44"/>
      <c r="B70" s="100" t="s">
        <v>792</v>
      </c>
      <c r="C70" s="35" t="s">
        <v>1128</v>
      </c>
      <c r="D70" s="225"/>
      <c r="E70" s="90" t="s">
        <v>1129</v>
      </c>
      <c r="F70" s="90" t="s">
        <v>1130</v>
      </c>
      <c r="G70" s="225"/>
      <c r="H70" s="92" t="s">
        <v>1131</v>
      </c>
      <c r="I70" s="92" t="s">
        <v>1132</v>
      </c>
      <c r="J70" s="225"/>
      <c r="K70" s="90" t="s">
        <v>1133</v>
      </c>
      <c r="L70" s="90" t="s">
        <v>1134</v>
      </c>
      <c r="M70" s="225"/>
      <c r="N70" s="92" t="s">
        <v>1135</v>
      </c>
      <c r="O70" s="128" t="s">
        <v>1136</v>
      </c>
      <c r="P70" s="66"/>
      <c r="Q70" s="29" t="s">
        <v>626</v>
      </c>
      <c r="R70" s="29" t="s">
        <v>661</v>
      </c>
      <c r="S70" s="29" t="s">
        <v>802</v>
      </c>
      <c r="T70" s="29" t="s">
        <v>1064</v>
      </c>
      <c r="U70" s="29" t="s">
        <v>630</v>
      </c>
      <c r="V70" s="29" t="s">
        <v>631</v>
      </c>
      <c r="W70" s="16"/>
    </row>
    <row r="71" spans="1:23" s="2" customFormat="1" ht="14.45" customHeight="1">
      <c r="A71" s="44"/>
      <c r="B71" s="101" t="s">
        <v>1137</v>
      </c>
      <c r="C71" s="35"/>
      <c r="D71" s="225"/>
      <c r="E71" s="226"/>
      <c r="F71" s="226"/>
      <c r="G71" s="225"/>
      <c r="H71" s="226"/>
      <c r="I71" s="226"/>
      <c r="J71" s="225"/>
      <c r="K71" s="226"/>
      <c r="L71" s="226"/>
      <c r="M71" s="225"/>
      <c r="N71" s="226"/>
      <c r="O71" s="227"/>
      <c r="P71" s="66"/>
      <c r="Q71" s="15"/>
      <c r="R71" s="15"/>
      <c r="S71" s="15"/>
      <c r="T71" s="15"/>
      <c r="U71" s="15"/>
      <c r="V71" s="15"/>
      <c r="W71" s="16"/>
    </row>
    <row r="72" spans="1:23" s="2" customFormat="1" ht="14.45" customHeight="1">
      <c r="A72" s="44"/>
      <c r="B72" s="65" t="s">
        <v>1138</v>
      </c>
      <c r="C72" s="35" t="s">
        <v>1139</v>
      </c>
      <c r="D72" s="225"/>
      <c r="E72" s="226"/>
      <c r="F72" s="226"/>
      <c r="G72" s="225"/>
      <c r="H72" s="226"/>
      <c r="I72" s="226"/>
      <c r="J72" s="225"/>
      <c r="K72" s="90" t="s">
        <v>1140</v>
      </c>
      <c r="L72" s="90" t="s">
        <v>1141</v>
      </c>
      <c r="M72" s="225"/>
      <c r="N72" s="92" t="s">
        <v>1142</v>
      </c>
      <c r="O72" s="128" t="s">
        <v>1143</v>
      </c>
      <c r="P72" s="66"/>
      <c r="Q72" s="29" t="s">
        <v>626</v>
      </c>
      <c r="R72" s="29" t="s">
        <v>661</v>
      </c>
      <c r="S72" s="29" t="s">
        <v>628</v>
      </c>
      <c r="T72" s="29" t="s">
        <v>1064</v>
      </c>
      <c r="U72" s="29" t="s">
        <v>1138</v>
      </c>
      <c r="V72" s="29" t="s">
        <v>631</v>
      </c>
      <c r="W72" s="16"/>
    </row>
    <row r="73" spans="1:23" s="2" customFormat="1" ht="14.45" customHeight="1">
      <c r="A73" s="44"/>
      <c r="B73" s="102" t="s">
        <v>715</v>
      </c>
      <c r="C73" s="35" t="s">
        <v>1144</v>
      </c>
      <c r="D73" s="225"/>
      <c r="E73" s="226"/>
      <c r="F73" s="226"/>
      <c r="G73" s="225"/>
      <c r="H73" s="226"/>
      <c r="I73" s="226"/>
      <c r="J73" s="225"/>
      <c r="K73" s="90" t="s">
        <v>1145</v>
      </c>
      <c r="L73" s="90" t="s">
        <v>1146</v>
      </c>
      <c r="M73" s="225"/>
      <c r="N73" s="92" t="s">
        <v>1147</v>
      </c>
      <c r="O73" s="128" t="s">
        <v>1148</v>
      </c>
      <c r="P73" s="66"/>
      <c r="Q73" s="29" t="s">
        <v>626</v>
      </c>
      <c r="R73" s="29" t="s">
        <v>661</v>
      </c>
      <c r="S73" s="29" t="s">
        <v>725</v>
      </c>
      <c r="T73" s="29" t="s">
        <v>1064</v>
      </c>
      <c r="U73" s="29" t="s">
        <v>1138</v>
      </c>
      <c r="V73" s="29" t="s">
        <v>631</v>
      </c>
      <c r="W73" s="16"/>
    </row>
    <row r="74" spans="1:23" s="2" customFormat="1" ht="14.45" customHeight="1">
      <c r="A74" s="44"/>
      <c r="B74" s="102" t="s">
        <v>726</v>
      </c>
      <c r="C74" s="35" t="s">
        <v>1149</v>
      </c>
      <c r="D74" s="225"/>
      <c r="E74" s="226"/>
      <c r="F74" s="226"/>
      <c r="G74" s="225"/>
      <c r="H74" s="226"/>
      <c r="I74" s="226"/>
      <c r="J74" s="225"/>
      <c r="K74" s="90" t="s">
        <v>1150</v>
      </c>
      <c r="L74" s="90" t="s">
        <v>1151</v>
      </c>
      <c r="M74" s="225"/>
      <c r="N74" s="92" t="s">
        <v>1152</v>
      </c>
      <c r="O74" s="128" t="s">
        <v>1153</v>
      </c>
      <c r="P74" s="66"/>
      <c r="Q74" s="29" t="s">
        <v>626</v>
      </c>
      <c r="R74" s="29" t="s">
        <v>661</v>
      </c>
      <c r="S74" s="29" t="s">
        <v>736</v>
      </c>
      <c r="T74" s="29" t="s">
        <v>1064</v>
      </c>
      <c r="U74" s="29" t="s">
        <v>1138</v>
      </c>
      <c r="V74" s="29" t="s">
        <v>631</v>
      </c>
      <c r="W74" s="16"/>
    </row>
    <row r="75" spans="1:23" s="2" customFormat="1" ht="14.45" customHeight="1">
      <c r="A75" s="44"/>
      <c r="B75" s="102" t="s">
        <v>737</v>
      </c>
      <c r="C75" s="35" t="s">
        <v>1154</v>
      </c>
      <c r="D75" s="225"/>
      <c r="E75" s="226"/>
      <c r="F75" s="226"/>
      <c r="G75" s="225"/>
      <c r="H75" s="226"/>
      <c r="I75" s="226"/>
      <c r="J75" s="225"/>
      <c r="K75" s="90" t="s">
        <v>1155</v>
      </c>
      <c r="L75" s="90" t="s">
        <v>1156</v>
      </c>
      <c r="M75" s="225"/>
      <c r="N75" s="92" t="s">
        <v>1157</v>
      </c>
      <c r="O75" s="128" t="s">
        <v>1158</v>
      </c>
      <c r="P75" s="66"/>
      <c r="Q75" s="29" t="s">
        <v>626</v>
      </c>
      <c r="R75" s="29" t="s">
        <v>661</v>
      </c>
      <c r="S75" s="29" t="s">
        <v>747</v>
      </c>
      <c r="T75" s="29" t="s">
        <v>1064</v>
      </c>
      <c r="U75" s="29" t="s">
        <v>1138</v>
      </c>
      <c r="V75" s="29" t="s">
        <v>631</v>
      </c>
      <c r="W75" s="16"/>
    </row>
    <row r="76" spans="1:23" s="2" customFormat="1" ht="14.45" customHeight="1">
      <c r="A76" s="44"/>
      <c r="B76" s="102" t="s">
        <v>748</v>
      </c>
      <c r="C76" s="35" t="s">
        <v>1159</v>
      </c>
      <c r="D76" s="225"/>
      <c r="E76" s="226"/>
      <c r="F76" s="226"/>
      <c r="G76" s="225"/>
      <c r="H76" s="226"/>
      <c r="I76" s="226"/>
      <c r="J76" s="225"/>
      <c r="K76" s="90" t="s">
        <v>1160</v>
      </c>
      <c r="L76" s="90" t="s">
        <v>1161</v>
      </c>
      <c r="M76" s="225"/>
      <c r="N76" s="92" t="s">
        <v>1162</v>
      </c>
      <c r="O76" s="128" t="s">
        <v>1163</v>
      </c>
      <c r="P76" s="66"/>
      <c r="Q76" s="29" t="s">
        <v>626</v>
      </c>
      <c r="R76" s="29" t="s">
        <v>661</v>
      </c>
      <c r="S76" s="29" t="s">
        <v>758</v>
      </c>
      <c r="T76" s="29" t="s">
        <v>1064</v>
      </c>
      <c r="U76" s="29" t="s">
        <v>1138</v>
      </c>
      <c r="V76" s="29" t="s">
        <v>631</v>
      </c>
      <c r="W76" s="16"/>
    </row>
    <row r="77" spans="1:23" s="2" customFormat="1" ht="14.45" customHeight="1">
      <c r="A77" s="44"/>
      <c r="B77" s="102" t="s">
        <v>759</v>
      </c>
      <c r="C77" s="35" t="s">
        <v>1164</v>
      </c>
      <c r="D77" s="225"/>
      <c r="E77" s="226"/>
      <c r="F77" s="226"/>
      <c r="G77" s="225"/>
      <c r="H77" s="226"/>
      <c r="I77" s="226"/>
      <c r="J77" s="225"/>
      <c r="K77" s="90" t="s">
        <v>1165</v>
      </c>
      <c r="L77" s="90" t="s">
        <v>1166</v>
      </c>
      <c r="M77" s="225"/>
      <c r="N77" s="92" t="s">
        <v>1167</v>
      </c>
      <c r="O77" s="128" t="s">
        <v>1168</v>
      </c>
      <c r="P77" s="66"/>
      <c r="Q77" s="29" t="s">
        <v>626</v>
      </c>
      <c r="R77" s="29" t="s">
        <v>661</v>
      </c>
      <c r="S77" s="29" t="s">
        <v>769</v>
      </c>
      <c r="T77" s="29" t="s">
        <v>1064</v>
      </c>
      <c r="U77" s="29" t="s">
        <v>1138</v>
      </c>
      <c r="V77" s="29" t="s">
        <v>631</v>
      </c>
      <c r="W77" s="16"/>
    </row>
    <row r="78" spans="1:23" s="2" customFormat="1" ht="14.45" customHeight="1">
      <c r="A78" s="44"/>
      <c r="B78" s="102" t="s">
        <v>770</v>
      </c>
      <c r="C78" s="35" t="s">
        <v>1169</v>
      </c>
      <c r="D78" s="225"/>
      <c r="E78" s="226"/>
      <c r="F78" s="226"/>
      <c r="G78" s="225"/>
      <c r="H78" s="226"/>
      <c r="I78" s="226"/>
      <c r="J78" s="225"/>
      <c r="K78" s="90" t="s">
        <v>1170</v>
      </c>
      <c r="L78" s="90" t="s">
        <v>1171</v>
      </c>
      <c r="M78" s="225"/>
      <c r="N78" s="92" t="s">
        <v>1172</v>
      </c>
      <c r="O78" s="128" t="s">
        <v>1173</v>
      </c>
      <c r="P78" s="66"/>
      <c r="Q78" s="29" t="s">
        <v>626</v>
      </c>
      <c r="R78" s="29" t="s">
        <v>661</v>
      </c>
      <c r="S78" s="29" t="s">
        <v>780</v>
      </c>
      <c r="T78" s="29" t="s">
        <v>1064</v>
      </c>
      <c r="U78" s="29" t="s">
        <v>1138</v>
      </c>
      <c r="V78" s="29" t="s">
        <v>631</v>
      </c>
      <c r="W78" s="16"/>
    </row>
    <row r="79" spans="1:23" s="2" customFormat="1" ht="14.45" customHeight="1">
      <c r="A79" s="44"/>
      <c r="B79" s="102" t="s">
        <v>781</v>
      </c>
      <c r="C79" s="35" t="s">
        <v>1174</v>
      </c>
      <c r="D79" s="225"/>
      <c r="E79" s="226"/>
      <c r="F79" s="226"/>
      <c r="G79" s="225"/>
      <c r="H79" s="226"/>
      <c r="I79" s="226"/>
      <c r="J79" s="225"/>
      <c r="K79" s="90" t="s">
        <v>1175</v>
      </c>
      <c r="L79" s="90" t="s">
        <v>1176</v>
      </c>
      <c r="M79" s="225"/>
      <c r="N79" s="92" t="s">
        <v>1177</v>
      </c>
      <c r="O79" s="128" t="s">
        <v>1178</v>
      </c>
      <c r="P79" s="66"/>
      <c r="Q79" s="29" t="s">
        <v>626</v>
      </c>
      <c r="R79" s="29" t="s">
        <v>661</v>
      </c>
      <c r="S79" s="29" t="s">
        <v>791</v>
      </c>
      <c r="T79" s="29" t="s">
        <v>1064</v>
      </c>
      <c r="U79" s="29" t="s">
        <v>1138</v>
      </c>
      <c r="V79" s="29" t="s">
        <v>631</v>
      </c>
      <c r="W79" s="16"/>
    </row>
    <row r="80" spans="1:23" s="2" customFormat="1" ht="14.45" customHeight="1">
      <c r="A80" s="44"/>
      <c r="B80" s="102" t="s">
        <v>792</v>
      </c>
      <c r="C80" s="35" t="s">
        <v>1179</v>
      </c>
      <c r="D80" s="225"/>
      <c r="E80" s="226"/>
      <c r="F80" s="226"/>
      <c r="G80" s="225"/>
      <c r="H80" s="226"/>
      <c r="I80" s="226"/>
      <c r="J80" s="225"/>
      <c r="K80" s="90" t="s">
        <v>1180</v>
      </c>
      <c r="L80" s="90" t="s">
        <v>1181</v>
      </c>
      <c r="M80" s="225"/>
      <c r="N80" s="92" t="s">
        <v>1182</v>
      </c>
      <c r="O80" s="128" t="s">
        <v>1183</v>
      </c>
      <c r="P80" s="66"/>
      <c r="Q80" s="29" t="s">
        <v>626</v>
      </c>
      <c r="R80" s="29" t="s">
        <v>661</v>
      </c>
      <c r="S80" s="29" t="s">
        <v>802</v>
      </c>
      <c r="T80" s="29" t="s">
        <v>1064</v>
      </c>
      <c r="U80" s="29" t="s">
        <v>1138</v>
      </c>
      <c r="V80" s="29" t="s">
        <v>631</v>
      </c>
      <c r="W80" s="16"/>
    </row>
    <row r="81" spans="1:23" s="2" customFormat="1" ht="14.45" customHeight="1">
      <c r="A81" s="44"/>
      <c r="B81" s="103" t="s">
        <v>1184</v>
      </c>
      <c r="C81" s="35" t="s">
        <v>1185</v>
      </c>
      <c r="D81" s="225"/>
      <c r="E81" s="226"/>
      <c r="F81" s="226"/>
      <c r="G81" s="225"/>
      <c r="H81" s="226"/>
      <c r="I81" s="226"/>
      <c r="J81" s="225"/>
      <c r="K81" s="90" t="s">
        <v>1186</v>
      </c>
      <c r="L81" s="90" t="s">
        <v>1187</v>
      </c>
      <c r="M81" s="225"/>
      <c r="N81" s="92" t="s">
        <v>1188</v>
      </c>
      <c r="O81" s="128" t="s">
        <v>1189</v>
      </c>
      <c r="P81" s="66"/>
      <c r="Q81" s="29" t="s">
        <v>626</v>
      </c>
      <c r="R81" s="29" t="s">
        <v>661</v>
      </c>
      <c r="S81" s="29" t="s">
        <v>628</v>
      </c>
      <c r="T81" s="29" t="s">
        <v>1064</v>
      </c>
      <c r="U81" s="29" t="s">
        <v>1184</v>
      </c>
      <c r="V81" s="29" t="s">
        <v>631</v>
      </c>
      <c r="W81" s="16"/>
    </row>
    <row r="82" spans="1:23" s="2" customFormat="1" ht="14.45" customHeight="1">
      <c r="A82" s="44"/>
      <c r="B82" s="104" t="s">
        <v>715</v>
      </c>
      <c r="C82" s="35" t="s">
        <v>1190</v>
      </c>
      <c r="D82" s="225"/>
      <c r="E82" s="225"/>
      <c r="F82" s="226"/>
      <c r="G82" s="225"/>
      <c r="H82" s="225"/>
      <c r="I82" s="226"/>
      <c r="J82" s="225"/>
      <c r="K82" s="90" t="s">
        <v>1191</v>
      </c>
      <c r="L82" s="90" t="s">
        <v>1192</v>
      </c>
      <c r="M82" s="225"/>
      <c r="N82" s="92" t="s">
        <v>1193</v>
      </c>
      <c r="O82" s="128" t="s">
        <v>1194</v>
      </c>
      <c r="P82" s="66"/>
      <c r="Q82" s="29" t="s">
        <v>626</v>
      </c>
      <c r="R82" s="29" t="s">
        <v>661</v>
      </c>
      <c r="S82" s="29" t="s">
        <v>725</v>
      </c>
      <c r="T82" s="29" t="s">
        <v>1064</v>
      </c>
      <c r="U82" s="29" t="s">
        <v>1184</v>
      </c>
      <c r="V82" s="29" t="s">
        <v>631</v>
      </c>
      <c r="W82" s="16"/>
    </row>
    <row r="83" spans="1:23" s="2" customFormat="1" ht="14.45" customHeight="1">
      <c r="A83" s="44"/>
      <c r="B83" s="104" t="s">
        <v>726</v>
      </c>
      <c r="C83" s="35" t="s">
        <v>1195</v>
      </c>
      <c r="D83" s="225"/>
      <c r="E83" s="226"/>
      <c r="F83" s="226"/>
      <c r="G83" s="225"/>
      <c r="H83" s="226"/>
      <c r="I83" s="226"/>
      <c r="J83" s="225"/>
      <c r="K83" s="90" t="s">
        <v>1196</v>
      </c>
      <c r="L83" s="90" t="s">
        <v>1197</v>
      </c>
      <c r="M83" s="225"/>
      <c r="N83" s="92" t="s">
        <v>1198</v>
      </c>
      <c r="O83" s="128" t="s">
        <v>1199</v>
      </c>
      <c r="P83" s="66"/>
      <c r="Q83" s="29" t="s">
        <v>626</v>
      </c>
      <c r="R83" s="29" t="s">
        <v>661</v>
      </c>
      <c r="S83" s="29" t="s">
        <v>736</v>
      </c>
      <c r="T83" s="29" t="s">
        <v>1064</v>
      </c>
      <c r="U83" s="29" t="s">
        <v>1184</v>
      </c>
      <c r="V83" s="29" t="s">
        <v>631</v>
      </c>
      <c r="W83" s="16"/>
    </row>
    <row r="84" spans="1:23" s="2" customFormat="1" ht="14.45" customHeight="1">
      <c r="A84" s="44"/>
      <c r="B84" s="104" t="s">
        <v>737</v>
      </c>
      <c r="C84" s="35" t="s">
        <v>1200</v>
      </c>
      <c r="D84" s="225"/>
      <c r="E84" s="225"/>
      <c r="F84" s="226"/>
      <c r="G84" s="225"/>
      <c r="H84" s="225"/>
      <c r="I84" s="226"/>
      <c r="J84" s="225"/>
      <c r="K84" s="90" t="s">
        <v>1201</v>
      </c>
      <c r="L84" s="90" t="s">
        <v>1202</v>
      </c>
      <c r="M84" s="225"/>
      <c r="N84" s="92" t="s">
        <v>1203</v>
      </c>
      <c r="O84" s="128" t="s">
        <v>1204</v>
      </c>
      <c r="P84" s="66"/>
      <c r="Q84" s="29" t="s">
        <v>626</v>
      </c>
      <c r="R84" s="29" t="s">
        <v>661</v>
      </c>
      <c r="S84" s="29" t="s">
        <v>747</v>
      </c>
      <c r="T84" s="29" t="s">
        <v>1064</v>
      </c>
      <c r="U84" s="29" t="s">
        <v>1184</v>
      </c>
      <c r="V84" s="29" t="s">
        <v>631</v>
      </c>
      <c r="W84" s="16"/>
    </row>
    <row r="85" spans="1:23" s="2" customFormat="1" ht="14.45" customHeight="1">
      <c r="A85" s="44"/>
      <c r="B85" s="104" t="s">
        <v>748</v>
      </c>
      <c r="C85" s="35" t="s">
        <v>1205</v>
      </c>
      <c r="D85" s="225"/>
      <c r="E85" s="226"/>
      <c r="F85" s="226"/>
      <c r="G85" s="225"/>
      <c r="H85" s="226"/>
      <c r="I85" s="226"/>
      <c r="J85" s="225"/>
      <c r="K85" s="90" t="s">
        <v>1206</v>
      </c>
      <c r="L85" s="90" t="s">
        <v>1207</v>
      </c>
      <c r="M85" s="225"/>
      <c r="N85" s="92" t="s">
        <v>1208</v>
      </c>
      <c r="O85" s="128" t="s">
        <v>1209</v>
      </c>
      <c r="P85" s="66"/>
      <c r="Q85" s="29" t="s">
        <v>626</v>
      </c>
      <c r="R85" s="29" t="s">
        <v>661</v>
      </c>
      <c r="S85" s="29" t="s">
        <v>758</v>
      </c>
      <c r="T85" s="29" t="s">
        <v>1064</v>
      </c>
      <c r="U85" s="29" t="s">
        <v>1184</v>
      </c>
      <c r="V85" s="29" t="s">
        <v>631</v>
      </c>
      <c r="W85" s="16"/>
    </row>
    <row r="86" spans="1:23" s="2" customFormat="1" ht="14.45" customHeight="1">
      <c r="A86" s="44"/>
      <c r="B86" s="104" t="s">
        <v>759</v>
      </c>
      <c r="C86" s="35" t="s">
        <v>1210</v>
      </c>
      <c r="D86" s="225"/>
      <c r="E86" s="225"/>
      <c r="F86" s="226"/>
      <c r="G86" s="225"/>
      <c r="H86" s="225"/>
      <c r="I86" s="226"/>
      <c r="J86" s="225"/>
      <c r="K86" s="90" t="s">
        <v>1211</v>
      </c>
      <c r="L86" s="90" t="s">
        <v>1212</v>
      </c>
      <c r="M86" s="225"/>
      <c r="N86" s="92" t="s">
        <v>1213</v>
      </c>
      <c r="O86" s="128" t="s">
        <v>1214</v>
      </c>
      <c r="P86" s="66"/>
      <c r="Q86" s="29" t="s">
        <v>626</v>
      </c>
      <c r="R86" s="29" t="s">
        <v>661</v>
      </c>
      <c r="S86" s="29" t="s">
        <v>769</v>
      </c>
      <c r="T86" s="29" t="s">
        <v>1064</v>
      </c>
      <c r="U86" s="29" t="s">
        <v>1184</v>
      </c>
      <c r="V86" s="29" t="s">
        <v>631</v>
      </c>
      <c r="W86" s="16"/>
    </row>
    <row r="87" spans="1:23" s="2" customFormat="1" ht="14.45" customHeight="1">
      <c r="A87" s="44"/>
      <c r="B87" s="104" t="s">
        <v>770</v>
      </c>
      <c r="C87" s="35" t="s">
        <v>1215</v>
      </c>
      <c r="D87" s="225"/>
      <c r="E87" s="226"/>
      <c r="F87" s="226"/>
      <c r="G87" s="225"/>
      <c r="H87" s="226"/>
      <c r="I87" s="226"/>
      <c r="J87" s="225"/>
      <c r="K87" s="90" t="s">
        <v>1216</v>
      </c>
      <c r="L87" s="90" t="s">
        <v>1217</v>
      </c>
      <c r="M87" s="225"/>
      <c r="N87" s="92" t="s">
        <v>1218</v>
      </c>
      <c r="O87" s="128" t="s">
        <v>1219</v>
      </c>
      <c r="P87" s="66"/>
      <c r="Q87" s="29" t="s">
        <v>626</v>
      </c>
      <c r="R87" s="29" t="s">
        <v>661</v>
      </c>
      <c r="S87" s="29" t="s">
        <v>780</v>
      </c>
      <c r="T87" s="29" t="s">
        <v>1064</v>
      </c>
      <c r="U87" s="29" t="s">
        <v>1184</v>
      </c>
      <c r="V87" s="29" t="s">
        <v>631</v>
      </c>
      <c r="W87" s="16"/>
    </row>
    <row r="88" spans="1:23" s="2" customFormat="1" ht="14.45" customHeight="1">
      <c r="A88" s="44"/>
      <c r="B88" s="104" t="s">
        <v>781</v>
      </c>
      <c r="C88" s="35" t="s">
        <v>1220</v>
      </c>
      <c r="D88" s="225"/>
      <c r="E88" s="225"/>
      <c r="F88" s="226"/>
      <c r="G88" s="225"/>
      <c r="H88" s="225"/>
      <c r="I88" s="226"/>
      <c r="J88" s="225"/>
      <c r="K88" s="90" t="s">
        <v>1221</v>
      </c>
      <c r="L88" s="90" t="s">
        <v>1222</v>
      </c>
      <c r="M88" s="225"/>
      <c r="N88" s="92" t="s">
        <v>1223</v>
      </c>
      <c r="O88" s="128" t="s">
        <v>1224</v>
      </c>
      <c r="P88" s="66"/>
      <c r="Q88" s="29" t="s">
        <v>626</v>
      </c>
      <c r="R88" s="29" t="s">
        <v>661</v>
      </c>
      <c r="S88" s="29" t="s">
        <v>791</v>
      </c>
      <c r="T88" s="29" t="s">
        <v>1064</v>
      </c>
      <c r="U88" s="29" t="s">
        <v>1184</v>
      </c>
      <c r="V88" s="29" t="s">
        <v>631</v>
      </c>
      <c r="W88" s="16"/>
    </row>
    <row r="89" spans="1:23" s="2" customFormat="1" ht="14.45" customHeight="1">
      <c r="A89" s="44"/>
      <c r="B89" s="104" t="s">
        <v>792</v>
      </c>
      <c r="C89" s="35" t="s">
        <v>1225</v>
      </c>
      <c r="D89" s="225"/>
      <c r="E89" s="226"/>
      <c r="F89" s="226"/>
      <c r="G89" s="225"/>
      <c r="H89" s="226"/>
      <c r="I89" s="226"/>
      <c r="J89" s="225"/>
      <c r="K89" s="90" t="s">
        <v>1226</v>
      </c>
      <c r="L89" s="90" t="s">
        <v>1227</v>
      </c>
      <c r="M89" s="225"/>
      <c r="N89" s="92" t="s">
        <v>1228</v>
      </c>
      <c r="O89" s="128" t="s">
        <v>1229</v>
      </c>
      <c r="P89" s="66"/>
      <c r="Q89" s="29" t="s">
        <v>626</v>
      </c>
      <c r="R89" s="29" t="s">
        <v>661</v>
      </c>
      <c r="S89" s="29" t="s">
        <v>802</v>
      </c>
      <c r="T89" s="29" t="s">
        <v>1064</v>
      </c>
      <c r="U89" s="29" t="s">
        <v>1184</v>
      </c>
      <c r="V89" s="29" t="s">
        <v>631</v>
      </c>
      <c r="W89" s="16"/>
    </row>
    <row r="90" spans="1:23" s="2" customFormat="1" ht="14.45" customHeight="1">
      <c r="A90" s="44"/>
      <c r="B90" s="103" t="s">
        <v>1230</v>
      </c>
      <c r="C90" s="35" t="s">
        <v>1231</v>
      </c>
      <c r="D90" s="225"/>
      <c r="E90" s="225"/>
      <c r="F90" s="226"/>
      <c r="G90" s="225"/>
      <c r="H90" s="225"/>
      <c r="I90" s="226"/>
      <c r="J90" s="225"/>
      <c r="K90" s="90" t="s">
        <v>1232</v>
      </c>
      <c r="L90" s="90" t="s">
        <v>1233</v>
      </c>
      <c r="M90" s="225"/>
      <c r="N90" s="92" t="s">
        <v>1234</v>
      </c>
      <c r="O90" s="128" t="s">
        <v>1235</v>
      </c>
      <c r="P90" s="66"/>
      <c r="Q90" s="29" t="s">
        <v>626</v>
      </c>
      <c r="R90" s="29" t="s">
        <v>661</v>
      </c>
      <c r="S90" s="29" t="s">
        <v>628</v>
      </c>
      <c r="T90" s="29" t="s">
        <v>1064</v>
      </c>
      <c r="U90" s="29" t="s">
        <v>1230</v>
      </c>
      <c r="V90" s="29" t="s">
        <v>631</v>
      </c>
      <c r="W90" s="16"/>
    </row>
    <row r="91" spans="1:23" s="2" customFormat="1" ht="14.45" customHeight="1">
      <c r="A91" s="44"/>
      <c r="B91" s="104" t="s">
        <v>715</v>
      </c>
      <c r="C91" s="35" t="s">
        <v>1236</v>
      </c>
      <c r="D91" s="225"/>
      <c r="E91" s="226"/>
      <c r="F91" s="226"/>
      <c r="G91" s="225"/>
      <c r="H91" s="226"/>
      <c r="I91" s="226"/>
      <c r="J91" s="225"/>
      <c r="K91" s="90" t="s">
        <v>1237</v>
      </c>
      <c r="L91" s="90" t="s">
        <v>1238</v>
      </c>
      <c r="M91" s="225"/>
      <c r="N91" s="92" t="s">
        <v>1239</v>
      </c>
      <c r="O91" s="128" t="s">
        <v>1240</v>
      </c>
      <c r="P91" s="66"/>
      <c r="Q91" s="29" t="s">
        <v>626</v>
      </c>
      <c r="R91" s="29" t="s">
        <v>661</v>
      </c>
      <c r="S91" s="29" t="s">
        <v>725</v>
      </c>
      <c r="T91" s="29" t="s">
        <v>1064</v>
      </c>
      <c r="U91" s="29" t="s">
        <v>1230</v>
      </c>
      <c r="V91" s="29" t="s">
        <v>631</v>
      </c>
      <c r="W91" s="16"/>
    </row>
    <row r="92" spans="1:23" s="2" customFormat="1" ht="14.45" customHeight="1">
      <c r="A92" s="44"/>
      <c r="B92" s="104" t="s">
        <v>726</v>
      </c>
      <c r="C92" s="35" t="s">
        <v>1241</v>
      </c>
      <c r="D92" s="225"/>
      <c r="E92" s="225"/>
      <c r="F92" s="226"/>
      <c r="G92" s="225"/>
      <c r="H92" s="225"/>
      <c r="I92" s="226"/>
      <c r="J92" s="225"/>
      <c r="K92" s="90" t="s">
        <v>1242</v>
      </c>
      <c r="L92" s="90" t="s">
        <v>1243</v>
      </c>
      <c r="M92" s="225"/>
      <c r="N92" s="92" t="s">
        <v>1244</v>
      </c>
      <c r="O92" s="128" t="s">
        <v>1245</v>
      </c>
      <c r="P92" s="66"/>
      <c r="Q92" s="29" t="s">
        <v>626</v>
      </c>
      <c r="R92" s="29" t="s">
        <v>661</v>
      </c>
      <c r="S92" s="29" t="s">
        <v>736</v>
      </c>
      <c r="T92" s="29" t="s">
        <v>1064</v>
      </c>
      <c r="U92" s="29" t="s">
        <v>1230</v>
      </c>
      <c r="V92" s="29" t="s">
        <v>631</v>
      </c>
      <c r="W92" s="16"/>
    </row>
    <row r="93" spans="1:23" s="2" customFormat="1" ht="14.45" customHeight="1">
      <c r="A93" s="44"/>
      <c r="B93" s="104" t="s">
        <v>737</v>
      </c>
      <c r="C93" s="35" t="s">
        <v>1246</v>
      </c>
      <c r="D93" s="225"/>
      <c r="E93" s="226"/>
      <c r="F93" s="226"/>
      <c r="G93" s="225"/>
      <c r="H93" s="226"/>
      <c r="I93" s="226"/>
      <c r="J93" s="225"/>
      <c r="K93" s="90" t="s">
        <v>1247</v>
      </c>
      <c r="L93" s="90" t="s">
        <v>1248</v>
      </c>
      <c r="M93" s="225"/>
      <c r="N93" s="92" t="s">
        <v>1249</v>
      </c>
      <c r="O93" s="128" t="s">
        <v>1250</v>
      </c>
      <c r="P93" s="66"/>
      <c r="Q93" s="29" t="s">
        <v>626</v>
      </c>
      <c r="R93" s="29" t="s">
        <v>661</v>
      </c>
      <c r="S93" s="29" t="s">
        <v>747</v>
      </c>
      <c r="T93" s="29" t="s">
        <v>1064</v>
      </c>
      <c r="U93" s="29" t="s">
        <v>1230</v>
      </c>
      <c r="V93" s="29" t="s">
        <v>631</v>
      </c>
      <c r="W93" s="16"/>
    </row>
    <row r="94" spans="1:23" s="2" customFormat="1" ht="14.45" customHeight="1">
      <c r="A94" s="44"/>
      <c r="B94" s="104" t="s">
        <v>748</v>
      </c>
      <c r="C94" s="35" t="s">
        <v>1251</v>
      </c>
      <c r="D94" s="225"/>
      <c r="E94" s="225"/>
      <c r="F94" s="226"/>
      <c r="G94" s="225"/>
      <c r="H94" s="225"/>
      <c r="I94" s="226"/>
      <c r="J94" s="225"/>
      <c r="K94" s="90" t="s">
        <v>1252</v>
      </c>
      <c r="L94" s="90" t="s">
        <v>1253</v>
      </c>
      <c r="M94" s="225"/>
      <c r="N94" s="92" t="s">
        <v>1254</v>
      </c>
      <c r="O94" s="128" t="s">
        <v>1255</v>
      </c>
      <c r="P94" s="66"/>
      <c r="Q94" s="29" t="s">
        <v>626</v>
      </c>
      <c r="R94" s="29" t="s">
        <v>661</v>
      </c>
      <c r="S94" s="29" t="s">
        <v>758</v>
      </c>
      <c r="T94" s="29" t="s">
        <v>1064</v>
      </c>
      <c r="U94" s="29" t="s">
        <v>1230</v>
      </c>
      <c r="V94" s="29" t="s">
        <v>631</v>
      </c>
      <c r="W94" s="16"/>
    </row>
    <row r="95" spans="1:23" s="2" customFormat="1" ht="14.45" customHeight="1">
      <c r="A95" s="44"/>
      <c r="B95" s="104" t="s">
        <v>759</v>
      </c>
      <c r="C95" s="35" t="s">
        <v>1256</v>
      </c>
      <c r="D95" s="225"/>
      <c r="E95" s="226"/>
      <c r="F95" s="226"/>
      <c r="G95" s="225"/>
      <c r="H95" s="226"/>
      <c r="I95" s="226"/>
      <c r="J95" s="225"/>
      <c r="K95" s="90" t="s">
        <v>1257</v>
      </c>
      <c r="L95" s="90" t="s">
        <v>1258</v>
      </c>
      <c r="M95" s="225"/>
      <c r="N95" s="92" t="s">
        <v>1259</v>
      </c>
      <c r="O95" s="128" t="s">
        <v>1260</v>
      </c>
      <c r="P95" s="66"/>
      <c r="Q95" s="29" t="s">
        <v>626</v>
      </c>
      <c r="R95" s="29" t="s">
        <v>661</v>
      </c>
      <c r="S95" s="29" t="s">
        <v>769</v>
      </c>
      <c r="T95" s="29" t="s">
        <v>1064</v>
      </c>
      <c r="U95" s="29" t="s">
        <v>1230</v>
      </c>
      <c r="V95" s="29" t="s">
        <v>631</v>
      </c>
      <c r="W95" s="16"/>
    </row>
    <row r="96" spans="1:23" s="2" customFormat="1" ht="14.45" customHeight="1">
      <c r="A96" s="44"/>
      <c r="B96" s="104" t="s">
        <v>770</v>
      </c>
      <c r="C96" s="35" t="s">
        <v>1261</v>
      </c>
      <c r="D96" s="225"/>
      <c r="E96" s="225"/>
      <c r="F96" s="226"/>
      <c r="G96" s="225"/>
      <c r="H96" s="225"/>
      <c r="I96" s="226"/>
      <c r="J96" s="225"/>
      <c r="K96" s="90" t="s">
        <v>1262</v>
      </c>
      <c r="L96" s="90" t="s">
        <v>1263</v>
      </c>
      <c r="M96" s="225"/>
      <c r="N96" s="92" t="s">
        <v>1264</v>
      </c>
      <c r="O96" s="128" t="s">
        <v>1265</v>
      </c>
      <c r="P96" s="66"/>
      <c r="Q96" s="29" t="s">
        <v>626</v>
      </c>
      <c r="R96" s="29" t="s">
        <v>661</v>
      </c>
      <c r="S96" s="29" t="s">
        <v>780</v>
      </c>
      <c r="T96" s="29" t="s">
        <v>1064</v>
      </c>
      <c r="U96" s="29" t="s">
        <v>1230</v>
      </c>
      <c r="V96" s="29" t="s">
        <v>631</v>
      </c>
      <c r="W96" s="16"/>
    </row>
    <row r="97" spans="1:23" s="2" customFormat="1" ht="14.45" customHeight="1">
      <c r="A97" s="44"/>
      <c r="B97" s="104" t="s">
        <v>781</v>
      </c>
      <c r="C97" s="35" t="s">
        <v>1266</v>
      </c>
      <c r="D97" s="225"/>
      <c r="E97" s="226"/>
      <c r="F97" s="226"/>
      <c r="G97" s="225"/>
      <c r="H97" s="226"/>
      <c r="I97" s="226"/>
      <c r="J97" s="225"/>
      <c r="K97" s="90" t="s">
        <v>1267</v>
      </c>
      <c r="L97" s="90" t="s">
        <v>1268</v>
      </c>
      <c r="M97" s="225"/>
      <c r="N97" s="92" t="s">
        <v>1269</v>
      </c>
      <c r="O97" s="128" t="s">
        <v>1270</v>
      </c>
      <c r="P97" s="66"/>
      <c r="Q97" s="29" t="s">
        <v>626</v>
      </c>
      <c r="R97" s="29" t="s">
        <v>661</v>
      </c>
      <c r="S97" s="29" t="s">
        <v>791</v>
      </c>
      <c r="T97" s="29" t="s">
        <v>1064</v>
      </c>
      <c r="U97" s="29" t="s">
        <v>1230</v>
      </c>
      <c r="V97" s="29" t="s">
        <v>631</v>
      </c>
      <c r="W97" s="16"/>
    </row>
    <row r="98" spans="1:23" s="2" customFormat="1" ht="14.45" customHeight="1">
      <c r="A98" s="44"/>
      <c r="B98" s="104" t="s">
        <v>792</v>
      </c>
      <c r="C98" s="35" t="s">
        <v>1271</v>
      </c>
      <c r="D98" s="225"/>
      <c r="E98" s="225"/>
      <c r="F98" s="226"/>
      <c r="G98" s="225"/>
      <c r="H98" s="225"/>
      <c r="I98" s="226"/>
      <c r="J98" s="225"/>
      <c r="K98" s="90" t="s">
        <v>1272</v>
      </c>
      <c r="L98" s="90" t="s">
        <v>1273</v>
      </c>
      <c r="M98" s="225"/>
      <c r="N98" s="92" t="s">
        <v>1274</v>
      </c>
      <c r="O98" s="128" t="s">
        <v>1275</v>
      </c>
      <c r="P98" s="66"/>
      <c r="Q98" s="29" t="s">
        <v>626</v>
      </c>
      <c r="R98" s="29" t="s">
        <v>661</v>
      </c>
      <c r="S98" s="29" t="s">
        <v>802</v>
      </c>
      <c r="T98" s="29" t="s">
        <v>1064</v>
      </c>
      <c r="U98" s="29" t="s">
        <v>1230</v>
      </c>
      <c r="V98" s="29" t="s">
        <v>631</v>
      </c>
      <c r="W98" s="16"/>
    </row>
    <row r="99" spans="1:23" s="2" customFormat="1" ht="14.45" customHeight="1">
      <c r="A99" s="44"/>
      <c r="B99" s="103" t="s">
        <v>1276</v>
      </c>
      <c r="C99" s="35" t="s">
        <v>1277</v>
      </c>
      <c r="D99" s="225"/>
      <c r="E99" s="226"/>
      <c r="F99" s="226"/>
      <c r="G99" s="225"/>
      <c r="H99" s="226"/>
      <c r="I99" s="226"/>
      <c r="J99" s="225"/>
      <c r="K99" s="90" t="s">
        <v>1278</v>
      </c>
      <c r="L99" s="90" t="s">
        <v>1279</v>
      </c>
      <c r="M99" s="225"/>
      <c r="N99" s="92" t="s">
        <v>1280</v>
      </c>
      <c r="O99" s="128" t="s">
        <v>1281</v>
      </c>
      <c r="P99" s="66"/>
      <c r="Q99" s="29" t="s">
        <v>626</v>
      </c>
      <c r="R99" s="29" t="s">
        <v>661</v>
      </c>
      <c r="S99" s="29" t="s">
        <v>628</v>
      </c>
      <c r="T99" s="29" t="s">
        <v>1064</v>
      </c>
      <c r="U99" s="29" t="s">
        <v>1276</v>
      </c>
      <c r="V99" s="29" t="s">
        <v>631</v>
      </c>
      <c r="W99" s="16"/>
    </row>
    <row r="100" spans="1:23" s="2" customFormat="1" ht="14.45" customHeight="1">
      <c r="A100" s="44"/>
      <c r="B100" s="104" t="s">
        <v>715</v>
      </c>
      <c r="C100" s="35" t="s">
        <v>1282</v>
      </c>
      <c r="D100" s="225"/>
      <c r="E100" s="225"/>
      <c r="F100" s="226"/>
      <c r="G100" s="225"/>
      <c r="H100" s="225"/>
      <c r="I100" s="226"/>
      <c r="J100" s="225"/>
      <c r="K100" s="90" t="s">
        <v>1283</v>
      </c>
      <c r="L100" s="90" t="s">
        <v>1284</v>
      </c>
      <c r="M100" s="225"/>
      <c r="N100" s="92" t="s">
        <v>1285</v>
      </c>
      <c r="O100" s="128" t="s">
        <v>1286</v>
      </c>
      <c r="P100" s="66"/>
      <c r="Q100" s="29" t="s">
        <v>626</v>
      </c>
      <c r="R100" s="29" t="s">
        <v>661</v>
      </c>
      <c r="S100" s="29" t="s">
        <v>725</v>
      </c>
      <c r="T100" s="29" t="s">
        <v>1064</v>
      </c>
      <c r="U100" s="29" t="s">
        <v>1276</v>
      </c>
      <c r="V100" s="29" t="s">
        <v>631</v>
      </c>
      <c r="W100" s="16"/>
    </row>
    <row r="101" spans="1:23" s="2" customFormat="1" ht="14.45" customHeight="1">
      <c r="A101" s="44"/>
      <c r="B101" s="104" t="s">
        <v>726</v>
      </c>
      <c r="C101" s="35" t="s">
        <v>1287</v>
      </c>
      <c r="D101" s="225"/>
      <c r="E101" s="226"/>
      <c r="F101" s="226"/>
      <c r="G101" s="225"/>
      <c r="H101" s="226"/>
      <c r="I101" s="226"/>
      <c r="J101" s="225"/>
      <c r="K101" s="90" t="s">
        <v>1288</v>
      </c>
      <c r="L101" s="90" t="s">
        <v>1289</v>
      </c>
      <c r="M101" s="225"/>
      <c r="N101" s="92" t="s">
        <v>1290</v>
      </c>
      <c r="O101" s="128" t="s">
        <v>1291</v>
      </c>
      <c r="P101" s="66"/>
      <c r="Q101" s="29" t="s">
        <v>626</v>
      </c>
      <c r="R101" s="29" t="s">
        <v>661</v>
      </c>
      <c r="S101" s="29" t="s">
        <v>736</v>
      </c>
      <c r="T101" s="29" t="s">
        <v>1064</v>
      </c>
      <c r="U101" s="29" t="s">
        <v>1276</v>
      </c>
      <c r="V101" s="29" t="s">
        <v>631</v>
      </c>
      <c r="W101" s="16"/>
    </row>
    <row r="102" spans="1:23" s="2" customFormat="1" ht="14.45" customHeight="1">
      <c r="A102" s="44"/>
      <c r="B102" s="104" t="s">
        <v>737</v>
      </c>
      <c r="C102" s="35" t="s">
        <v>1292</v>
      </c>
      <c r="D102" s="225"/>
      <c r="E102" s="225"/>
      <c r="F102" s="226"/>
      <c r="G102" s="225"/>
      <c r="H102" s="225"/>
      <c r="I102" s="226"/>
      <c r="J102" s="225"/>
      <c r="K102" s="90" t="s">
        <v>1293</v>
      </c>
      <c r="L102" s="90" t="s">
        <v>1294</v>
      </c>
      <c r="M102" s="225"/>
      <c r="N102" s="92" t="s">
        <v>1295</v>
      </c>
      <c r="O102" s="128" t="s">
        <v>1296</v>
      </c>
      <c r="P102" s="66"/>
      <c r="Q102" s="29" t="s">
        <v>626</v>
      </c>
      <c r="R102" s="29" t="s">
        <v>661</v>
      </c>
      <c r="S102" s="29" t="s">
        <v>747</v>
      </c>
      <c r="T102" s="29" t="s">
        <v>1064</v>
      </c>
      <c r="U102" s="29" t="s">
        <v>1276</v>
      </c>
      <c r="V102" s="29" t="s">
        <v>631</v>
      </c>
      <c r="W102" s="16"/>
    </row>
    <row r="103" spans="1:23" s="2" customFormat="1" ht="14.45" customHeight="1">
      <c r="A103" s="44"/>
      <c r="B103" s="104" t="s">
        <v>748</v>
      </c>
      <c r="C103" s="35" t="s">
        <v>1297</v>
      </c>
      <c r="D103" s="225"/>
      <c r="E103" s="226"/>
      <c r="F103" s="226"/>
      <c r="G103" s="225"/>
      <c r="H103" s="226"/>
      <c r="I103" s="226"/>
      <c r="J103" s="225"/>
      <c r="K103" s="90" t="s">
        <v>1298</v>
      </c>
      <c r="L103" s="90" t="s">
        <v>1299</v>
      </c>
      <c r="M103" s="225"/>
      <c r="N103" s="92" t="s">
        <v>1300</v>
      </c>
      <c r="O103" s="128" t="s">
        <v>1301</v>
      </c>
      <c r="P103" s="66"/>
      <c r="Q103" s="29" t="s">
        <v>626</v>
      </c>
      <c r="R103" s="29" t="s">
        <v>661</v>
      </c>
      <c r="S103" s="29" t="s">
        <v>758</v>
      </c>
      <c r="T103" s="29" t="s">
        <v>1064</v>
      </c>
      <c r="U103" s="29" t="s">
        <v>1276</v>
      </c>
      <c r="V103" s="29" t="s">
        <v>631</v>
      </c>
      <c r="W103" s="16"/>
    </row>
    <row r="104" spans="1:23" s="2" customFormat="1" ht="14.45" customHeight="1">
      <c r="A104" s="44"/>
      <c r="B104" s="104" t="s">
        <v>759</v>
      </c>
      <c r="C104" s="35" t="s">
        <v>1302</v>
      </c>
      <c r="D104" s="225"/>
      <c r="E104" s="225"/>
      <c r="F104" s="226"/>
      <c r="G104" s="225"/>
      <c r="H104" s="225"/>
      <c r="I104" s="226"/>
      <c r="J104" s="225"/>
      <c r="K104" s="90" t="s">
        <v>1303</v>
      </c>
      <c r="L104" s="90" t="s">
        <v>1304</v>
      </c>
      <c r="M104" s="225"/>
      <c r="N104" s="92" t="s">
        <v>1305</v>
      </c>
      <c r="O104" s="128" t="s">
        <v>1306</v>
      </c>
      <c r="P104" s="66"/>
      <c r="Q104" s="29" t="s">
        <v>626</v>
      </c>
      <c r="R104" s="29" t="s">
        <v>661</v>
      </c>
      <c r="S104" s="29" t="s">
        <v>769</v>
      </c>
      <c r="T104" s="29" t="s">
        <v>1064</v>
      </c>
      <c r="U104" s="29" t="s">
        <v>1276</v>
      </c>
      <c r="V104" s="29" t="s">
        <v>631</v>
      </c>
      <c r="W104" s="16"/>
    </row>
    <row r="105" spans="1:23" s="2" customFormat="1" ht="14.45" customHeight="1">
      <c r="A105" s="44"/>
      <c r="B105" s="104" t="s">
        <v>770</v>
      </c>
      <c r="C105" s="35" t="s">
        <v>1307</v>
      </c>
      <c r="D105" s="225"/>
      <c r="E105" s="226"/>
      <c r="F105" s="226"/>
      <c r="G105" s="225"/>
      <c r="H105" s="226"/>
      <c r="I105" s="226"/>
      <c r="J105" s="225"/>
      <c r="K105" s="90" t="s">
        <v>1308</v>
      </c>
      <c r="L105" s="90" t="s">
        <v>1309</v>
      </c>
      <c r="M105" s="225"/>
      <c r="N105" s="92" t="s">
        <v>1310</v>
      </c>
      <c r="O105" s="128" t="s">
        <v>1311</v>
      </c>
      <c r="P105" s="66"/>
      <c r="Q105" s="29" t="s">
        <v>626</v>
      </c>
      <c r="R105" s="29" t="s">
        <v>661</v>
      </c>
      <c r="S105" s="29" t="s">
        <v>780</v>
      </c>
      <c r="T105" s="29" t="s">
        <v>1064</v>
      </c>
      <c r="U105" s="29" t="s">
        <v>1276</v>
      </c>
      <c r="V105" s="29" t="s">
        <v>631</v>
      </c>
      <c r="W105" s="16"/>
    </row>
    <row r="106" spans="1:23" s="2" customFormat="1" ht="14.45" customHeight="1">
      <c r="A106" s="44"/>
      <c r="B106" s="104" t="s">
        <v>781</v>
      </c>
      <c r="C106" s="35" t="s">
        <v>1312</v>
      </c>
      <c r="D106" s="225"/>
      <c r="E106" s="225"/>
      <c r="F106" s="226"/>
      <c r="G106" s="225"/>
      <c r="H106" s="225"/>
      <c r="I106" s="226"/>
      <c r="J106" s="225"/>
      <c r="K106" s="90" t="s">
        <v>1313</v>
      </c>
      <c r="L106" s="90" t="s">
        <v>1314</v>
      </c>
      <c r="M106" s="225"/>
      <c r="N106" s="92" t="s">
        <v>1315</v>
      </c>
      <c r="O106" s="128" t="s">
        <v>1316</v>
      </c>
      <c r="P106" s="66"/>
      <c r="Q106" s="29" t="s">
        <v>626</v>
      </c>
      <c r="R106" s="29" t="s">
        <v>661</v>
      </c>
      <c r="S106" s="29" t="s">
        <v>791</v>
      </c>
      <c r="T106" s="29" t="s">
        <v>1064</v>
      </c>
      <c r="U106" s="29" t="s">
        <v>1276</v>
      </c>
      <c r="V106" s="29" t="s">
        <v>631</v>
      </c>
      <c r="W106" s="16"/>
    </row>
    <row r="107" spans="1:23" s="2" customFormat="1" ht="14.45" customHeight="1">
      <c r="A107" s="44"/>
      <c r="B107" s="104" t="s">
        <v>792</v>
      </c>
      <c r="C107" s="35" t="s">
        <v>1317</v>
      </c>
      <c r="D107" s="225"/>
      <c r="E107" s="226"/>
      <c r="F107" s="226"/>
      <c r="G107" s="225"/>
      <c r="H107" s="226"/>
      <c r="I107" s="226"/>
      <c r="J107" s="225"/>
      <c r="K107" s="90" t="s">
        <v>1318</v>
      </c>
      <c r="L107" s="90" t="s">
        <v>1319</v>
      </c>
      <c r="M107" s="225"/>
      <c r="N107" s="92" t="s">
        <v>1320</v>
      </c>
      <c r="O107" s="128" t="s">
        <v>1321</v>
      </c>
      <c r="P107" s="66"/>
      <c r="Q107" s="29" t="s">
        <v>626</v>
      </c>
      <c r="R107" s="29" t="s">
        <v>661</v>
      </c>
      <c r="S107" s="29" t="s">
        <v>802</v>
      </c>
      <c r="T107" s="29" t="s">
        <v>1064</v>
      </c>
      <c r="U107" s="29" t="s">
        <v>1276</v>
      </c>
      <c r="V107" s="29" t="s">
        <v>631</v>
      </c>
      <c r="W107" s="16"/>
    </row>
    <row r="108" spans="1:23" s="2" customFormat="1" ht="14.45" customHeight="1">
      <c r="A108" s="44"/>
      <c r="B108" s="103" t="s">
        <v>1322</v>
      </c>
      <c r="C108" s="35" t="s">
        <v>1323</v>
      </c>
      <c r="D108" s="225"/>
      <c r="E108" s="225"/>
      <c r="F108" s="226"/>
      <c r="G108" s="225"/>
      <c r="H108" s="225"/>
      <c r="I108" s="226"/>
      <c r="J108" s="225"/>
      <c r="K108" s="90" t="s">
        <v>1324</v>
      </c>
      <c r="L108" s="106"/>
      <c r="M108" s="225"/>
      <c r="N108" s="92" t="s">
        <v>1325</v>
      </c>
      <c r="O108" s="227"/>
      <c r="P108" s="66"/>
      <c r="Q108" s="29" t="s">
        <v>626</v>
      </c>
      <c r="R108" s="29" t="s">
        <v>661</v>
      </c>
      <c r="S108" s="29" t="s">
        <v>628</v>
      </c>
      <c r="T108" s="29" t="s">
        <v>1064</v>
      </c>
      <c r="U108" s="29" t="s">
        <v>1322</v>
      </c>
      <c r="V108" s="29" t="s">
        <v>631</v>
      </c>
      <c r="W108" s="16"/>
    </row>
    <row r="109" spans="1:23" s="2" customFormat="1" ht="14.45" customHeight="1">
      <c r="A109" s="44"/>
      <c r="B109" s="104" t="s">
        <v>715</v>
      </c>
      <c r="C109" s="35" t="s">
        <v>1326</v>
      </c>
      <c r="D109" s="225"/>
      <c r="E109" s="226"/>
      <c r="F109" s="226"/>
      <c r="G109" s="225"/>
      <c r="H109" s="226"/>
      <c r="I109" s="226"/>
      <c r="J109" s="225"/>
      <c r="K109" s="90" t="s">
        <v>1327</v>
      </c>
      <c r="L109" s="106"/>
      <c r="M109" s="225"/>
      <c r="N109" s="92" t="s">
        <v>1328</v>
      </c>
      <c r="O109" s="227"/>
      <c r="P109" s="66"/>
      <c r="Q109" s="29" t="s">
        <v>626</v>
      </c>
      <c r="R109" s="29" t="s">
        <v>661</v>
      </c>
      <c r="S109" s="29" t="s">
        <v>725</v>
      </c>
      <c r="T109" s="29" t="s">
        <v>1064</v>
      </c>
      <c r="U109" s="29" t="s">
        <v>1322</v>
      </c>
      <c r="V109" s="29" t="s">
        <v>631</v>
      </c>
      <c r="W109" s="16"/>
    </row>
    <row r="110" spans="1:23" s="2" customFormat="1" ht="14.45" customHeight="1">
      <c r="A110" s="44"/>
      <c r="B110" s="104" t="s">
        <v>726</v>
      </c>
      <c r="C110" s="35" t="s">
        <v>1329</v>
      </c>
      <c r="D110" s="225"/>
      <c r="E110" s="225"/>
      <c r="F110" s="226"/>
      <c r="G110" s="225"/>
      <c r="H110" s="225"/>
      <c r="I110" s="226"/>
      <c r="J110" s="225"/>
      <c r="K110" s="90" t="s">
        <v>1330</v>
      </c>
      <c r="L110" s="106"/>
      <c r="M110" s="225"/>
      <c r="N110" s="92" t="s">
        <v>1331</v>
      </c>
      <c r="O110" s="227"/>
      <c r="P110" s="66"/>
      <c r="Q110" s="29" t="s">
        <v>626</v>
      </c>
      <c r="R110" s="29" t="s">
        <v>661</v>
      </c>
      <c r="S110" s="29" t="s">
        <v>736</v>
      </c>
      <c r="T110" s="29" t="s">
        <v>1064</v>
      </c>
      <c r="U110" s="29" t="s">
        <v>1322</v>
      </c>
      <c r="V110" s="29" t="s">
        <v>631</v>
      </c>
      <c r="W110" s="16"/>
    </row>
    <row r="111" spans="1:23" s="2" customFormat="1" ht="14.45" customHeight="1">
      <c r="A111" s="44"/>
      <c r="B111" s="104" t="s">
        <v>737</v>
      </c>
      <c r="C111" s="35" t="s">
        <v>1332</v>
      </c>
      <c r="D111" s="225"/>
      <c r="E111" s="226"/>
      <c r="F111" s="226"/>
      <c r="G111" s="225"/>
      <c r="H111" s="226"/>
      <c r="I111" s="226"/>
      <c r="J111" s="225"/>
      <c r="K111" s="90" t="s">
        <v>1333</v>
      </c>
      <c r="L111" s="106"/>
      <c r="M111" s="225"/>
      <c r="N111" s="92" t="s">
        <v>1334</v>
      </c>
      <c r="O111" s="227"/>
      <c r="P111" s="66"/>
      <c r="Q111" s="29" t="s">
        <v>626</v>
      </c>
      <c r="R111" s="29" t="s">
        <v>661</v>
      </c>
      <c r="S111" s="29" t="s">
        <v>747</v>
      </c>
      <c r="T111" s="29" t="s">
        <v>1064</v>
      </c>
      <c r="U111" s="29" t="s">
        <v>1322</v>
      </c>
      <c r="V111" s="29" t="s">
        <v>631</v>
      </c>
      <c r="W111" s="16"/>
    </row>
    <row r="112" spans="1:23" s="2" customFormat="1" ht="14.45" customHeight="1">
      <c r="A112" s="44"/>
      <c r="B112" s="104" t="s">
        <v>748</v>
      </c>
      <c r="C112" s="35" t="s">
        <v>1335</v>
      </c>
      <c r="D112" s="225"/>
      <c r="E112" s="225"/>
      <c r="F112" s="226"/>
      <c r="G112" s="225"/>
      <c r="H112" s="225"/>
      <c r="I112" s="226"/>
      <c r="J112" s="225"/>
      <c r="K112" s="90" t="s">
        <v>1336</v>
      </c>
      <c r="L112" s="106"/>
      <c r="M112" s="225"/>
      <c r="N112" s="92" t="s">
        <v>1337</v>
      </c>
      <c r="O112" s="227"/>
      <c r="P112" s="66"/>
      <c r="Q112" s="29" t="s">
        <v>626</v>
      </c>
      <c r="R112" s="29" t="s">
        <v>661</v>
      </c>
      <c r="S112" s="29" t="s">
        <v>758</v>
      </c>
      <c r="T112" s="29" t="s">
        <v>1064</v>
      </c>
      <c r="U112" s="29" t="s">
        <v>1322</v>
      </c>
      <c r="V112" s="29" t="s">
        <v>631</v>
      </c>
      <c r="W112" s="16"/>
    </row>
    <row r="113" spans="1:23" s="2" customFormat="1" ht="14.45" customHeight="1">
      <c r="A113" s="44"/>
      <c r="B113" s="104" t="s">
        <v>759</v>
      </c>
      <c r="C113" s="35" t="s">
        <v>1338</v>
      </c>
      <c r="D113" s="225"/>
      <c r="E113" s="226"/>
      <c r="F113" s="226"/>
      <c r="G113" s="225"/>
      <c r="H113" s="226"/>
      <c r="I113" s="226"/>
      <c r="J113" s="225"/>
      <c r="K113" s="90" t="s">
        <v>1339</v>
      </c>
      <c r="L113" s="106"/>
      <c r="M113" s="225"/>
      <c r="N113" s="92" t="s">
        <v>1340</v>
      </c>
      <c r="O113" s="227"/>
      <c r="P113" s="66"/>
      <c r="Q113" s="29" t="s">
        <v>626</v>
      </c>
      <c r="R113" s="29" t="s">
        <v>661</v>
      </c>
      <c r="S113" s="29" t="s">
        <v>769</v>
      </c>
      <c r="T113" s="29" t="s">
        <v>1064</v>
      </c>
      <c r="U113" s="29" t="s">
        <v>1322</v>
      </c>
      <c r="V113" s="29" t="s">
        <v>631</v>
      </c>
      <c r="W113" s="16"/>
    </row>
    <row r="114" spans="1:23" s="2" customFormat="1" ht="14.45" customHeight="1">
      <c r="A114" s="44"/>
      <c r="B114" s="104" t="s">
        <v>770</v>
      </c>
      <c r="C114" s="35" t="s">
        <v>1341</v>
      </c>
      <c r="D114" s="225"/>
      <c r="E114" s="225"/>
      <c r="F114" s="226"/>
      <c r="G114" s="225"/>
      <c r="H114" s="225"/>
      <c r="I114" s="226"/>
      <c r="J114" s="225"/>
      <c r="K114" s="90" t="s">
        <v>1342</v>
      </c>
      <c r="L114" s="106"/>
      <c r="M114" s="225"/>
      <c r="N114" s="92" t="s">
        <v>1343</v>
      </c>
      <c r="O114" s="227"/>
      <c r="P114" s="66"/>
      <c r="Q114" s="29" t="s">
        <v>626</v>
      </c>
      <c r="R114" s="29" t="s">
        <v>661</v>
      </c>
      <c r="S114" s="29" t="s">
        <v>780</v>
      </c>
      <c r="T114" s="29" t="s">
        <v>1064</v>
      </c>
      <c r="U114" s="29" t="s">
        <v>1322</v>
      </c>
      <c r="V114" s="29" t="s">
        <v>631</v>
      </c>
      <c r="W114" s="16"/>
    </row>
    <row r="115" spans="1:23" s="2" customFormat="1" ht="14.45" customHeight="1">
      <c r="A115" s="44"/>
      <c r="B115" s="104" t="s">
        <v>781</v>
      </c>
      <c r="C115" s="35" t="s">
        <v>1344</v>
      </c>
      <c r="D115" s="225"/>
      <c r="E115" s="226"/>
      <c r="F115" s="226"/>
      <c r="G115" s="225"/>
      <c r="H115" s="226"/>
      <c r="I115" s="226"/>
      <c r="J115" s="225"/>
      <c r="K115" s="90" t="s">
        <v>1345</v>
      </c>
      <c r="L115" s="106"/>
      <c r="M115" s="225"/>
      <c r="N115" s="92" t="s">
        <v>1346</v>
      </c>
      <c r="O115" s="227"/>
      <c r="P115" s="66"/>
      <c r="Q115" s="29" t="s">
        <v>626</v>
      </c>
      <c r="R115" s="29" t="s">
        <v>661</v>
      </c>
      <c r="S115" s="29" t="s">
        <v>791</v>
      </c>
      <c r="T115" s="29" t="s">
        <v>1064</v>
      </c>
      <c r="U115" s="29" t="s">
        <v>1322</v>
      </c>
      <c r="V115" s="29" t="s">
        <v>631</v>
      </c>
      <c r="W115" s="16"/>
    </row>
    <row r="116" spans="1:23" s="2" customFormat="1" ht="14.45" customHeight="1">
      <c r="A116" s="44"/>
      <c r="B116" s="104" t="s">
        <v>792</v>
      </c>
      <c r="C116" s="35" t="s">
        <v>1347</v>
      </c>
      <c r="D116" s="225"/>
      <c r="E116" s="225"/>
      <c r="F116" s="226"/>
      <c r="G116" s="225"/>
      <c r="H116" s="225"/>
      <c r="I116" s="226"/>
      <c r="J116" s="225"/>
      <c r="K116" s="90" t="s">
        <v>1348</v>
      </c>
      <c r="L116" s="106"/>
      <c r="M116" s="225"/>
      <c r="N116" s="92" t="s">
        <v>1349</v>
      </c>
      <c r="O116" s="227"/>
      <c r="P116" s="66"/>
      <c r="Q116" s="29" t="s">
        <v>626</v>
      </c>
      <c r="R116" s="29" t="s">
        <v>661</v>
      </c>
      <c r="S116" s="29" t="s">
        <v>802</v>
      </c>
      <c r="T116" s="29" t="s">
        <v>1064</v>
      </c>
      <c r="U116" s="29" t="s">
        <v>1322</v>
      </c>
      <c r="V116" s="29" t="s">
        <v>631</v>
      </c>
      <c r="W116" s="16"/>
    </row>
    <row r="117" spans="1:23" s="2" customFormat="1" ht="14.45" customHeight="1">
      <c r="A117" s="44"/>
      <c r="B117" s="103" t="s">
        <v>703</v>
      </c>
      <c r="C117" s="35" t="s">
        <v>1350</v>
      </c>
      <c r="D117" s="225"/>
      <c r="E117" s="226"/>
      <c r="F117" s="226"/>
      <c r="G117" s="225"/>
      <c r="H117" s="226"/>
      <c r="I117" s="226"/>
      <c r="J117" s="225"/>
      <c r="K117" s="90" t="s">
        <v>1351</v>
      </c>
      <c r="L117" s="90" t="s">
        <v>1352</v>
      </c>
      <c r="M117" s="225"/>
      <c r="N117" s="92" t="s">
        <v>1353</v>
      </c>
      <c r="O117" s="128" t="s">
        <v>1354</v>
      </c>
      <c r="P117" s="66"/>
      <c r="Q117" s="29" t="s">
        <v>626</v>
      </c>
      <c r="R117" s="29" t="s">
        <v>661</v>
      </c>
      <c r="S117" s="29" t="s">
        <v>628</v>
      </c>
      <c r="T117" s="29" t="s">
        <v>1064</v>
      </c>
      <c r="U117" s="29" t="s">
        <v>1355</v>
      </c>
      <c r="V117" s="29" t="s">
        <v>631</v>
      </c>
      <c r="W117" s="16"/>
    </row>
    <row r="118" spans="1:23" s="2" customFormat="1" ht="14.45" customHeight="1">
      <c r="A118" s="44"/>
      <c r="B118" s="104" t="s">
        <v>715</v>
      </c>
      <c r="C118" s="35" t="s">
        <v>1356</v>
      </c>
      <c r="D118" s="225"/>
      <c r="E118" s="225"/>
      <c r="F118" s="226"/>
      <c r="G118" s="225"/>
      <c r="H118" s="225"/>
      <c r="I118" s="226"/>
      <c r="J118" s="225"/>
      <c r="K118" s="90" t="s">
        <v>1357</v>
      </c>
      <c r="L118" s="90" t="s">
        <v>1358</v>
      </c>
      <c r="M118" s="225"/>
      <c r="N118" s="92" t="s">
        <v>1359</v>
      </c>
      <c r="O118" s="128" t="s">
        <v>1360</v>
      </c>
      <c r="P118" s="66"/>
      <c r="Q118" s="29" t="s">
        <v>626</v>
      </c>
      <c r="R118" s="29" t="s">
        <v>661</v>
      </c>
      <c r="S118" s="29" t="s">
        <v>725</v>
      </c>
      <c r="T118" s="29" t="s">
        <v>1064</v>
      </c>
      <c r="U118" s="29" t="s">
        <v>1355</v>
      </c>
      <c r="V118" s="29" t="s">
        <v>631</v>
      </c>
      <c r="W118" s="16"/>
    </row>
    <row r="119" spans="1:23" s="2" customFormat="1" ht="14.45" customHeight="1">
      <c r="A119" s="44"/>
      <c r="B119" s="104" t="s">
        <v>726</v>
      </c>
      <c r="C119" s="35" t="s">
        <v>1361</v>
      </c>
      <c r="D119" s="225"/>
      <c r="E119" s="226"/>
      <c r="F119" s="226"/>
      <c r="G119" s="225"/>
      <c r="H119" s="226"/>
      <c r="I119" s="226"/>
      <c r="J119" s="225"/>
      <c r="K119" s="90" t="s">
        <v>1362</v>
      </c>
      <c r="L119" s="90" t="s">
        <v>1363</v>
      </c>
      <c r="M119" s="225"/>
      <c r="N119" s="92" t="s">
        <v>1364</v>
      </c>
      <c r="O119" s="128" t="s">
        <v>1365</v>
      </c>
      <c r="P119" s="66"/>
      <c r="Q119" s="29" t="s">
        <v>626</v>
      </c>
      <c r="R119" s="29" t="s">
        <v>661</v>
      </c>
      <c r="S119" s="29" t="s">
        <v>736</v>
      </c>
      <c r="T119" s="29" t="s">
        <v>1064</v>
      </c>
      <c r="U119" s="29" t="s">
        <v>1355</v>
      </c>
      <c r="V119" s="29" t="s">
        <v>631</v>
      </c>
      <c r="W119" s="16"/>
    </row>
    <row r="120" spans="1:23" s="2" customFormat="1" ht="14.45" customHeight="1">
      <c r="A120" s="44"/>
      <c r="B120" s="104" t="s">
        <v>737</v>
      </c>
      <c r="C120" s="35" t="s">
        <v>1366</v>
      </c>
      <c r="D120" s="225"/>
      <c r="E120" s="225"/>
      <c r="F120" s="226"/>
      <c r="G120" s="225"/>
      <c r="H120" s="225"/>
      <c r="I120" s="226"/>
      <c r="J120" s="225"/>
      <c r="K120" s="90" t="s">
        <v>1367</v>
      </c>
      <c r="L120" s="90" t="s">
        <v>1368</v>
      </c>
      <c r="M120" s="225"/>
      <c r="N120" s="92" t="s">
        <v>1369</v>
      </c>
      <c r="O120" s="128" t="s">
        <v>1370</v>
      </c>
      <c r="P120" s="66"/>
      <c r="Q120" s="29" t="s">
        <v>626</v>
      </c>
      <c r="R120" s="29" t="s">
        <v>661</v>
      </c>
      <c r="S120" s="29" t="s">
        <v>747</v>
      </c>
      <c r="T120" s="29" t="s">
        <v>1064</v>
      </c>
      <c r="U120" s="29" t="s">
        <v>1355</v>
      </c>
      <c r="V120" s="29" t="s">
        <v>631</v>
      </c>
      <c r="W120" s="16"/>
    </row>
    <row r="121" spans="1:23" s="2" customFormat="1" ht="14.45" customHeight="1">
      <c r="A121" s="44"/>
      <c r="B121" s="104" t="s">
        <v>748</v>
      </c>
      <c r="C121" s="35" t="s">
        <v>1371</v>
      </c>
      <c r="D121" s="225"/>
      <c r="E121" s="226"/>
      <c r="F121" s="226"/>
      <c r="G121" s="225"/>
      <c r="H121" s="226"/>
      <c r="I121" s="226"/>
      <c r="J121" s="225"/>
      <c r="K121" s="90" t="s">
        <v>1372</v>
      </c>
      <c r="L121" s="90" t="s">
        <v>1373</v>
      </c>
      <c r="M121" s="225"/>
      <c r="N121" s="92" t="s">
        <v>1374</v>
      </c>
      <c r="O121" s="128" t="s">
        <v>1375</v>
      </c>
      <c r="P121" s="66"/>
      <c r="Q121" s="29" t="s">
        <v>626</v>
      </c>
      <c r="R121" s="29" t="s">
        <v>661</v>
      </c>
      <c r="S121" s="29" t="s">
        <v>758</v>
      </c>
      <c r="T121" s="29" t="s">
        <v>1064</v>
      </c>
      <c r="U121" s="29" t="s">
        <v>1355</v>
      </c>
      <c r="V121" s="29" t="s">
        <v>631</v>
      </c>
      <c r="W121" s="16"/>
    </row>
    <row r="122" spans="1:23" s="2" customFormat="1" ht="14.45" customHeight="1">
      <c r="A122" s="44"/>
      <c r="B122" s="104" t="s">
        <v>759</v>
      </c>
      <c r="C122" s="35" t="s">
        <v>1376</v>
      </c>
      <c r="D122" s="225"/>
      <c r="E122" s="225"/>
      <c r="F122" s="226"/>
      <c r="G122" s="225"/>
      <c r="H122" s="225"/>
      <c r="I122" s="226"/>
      <c r="J122" s="225"/>
      <c r="K122" s="90" t="s">
        <v>1377</v>
      </c>
      <c r="L122" s="90" t="s">
        <v>1378</v>
      </c>
      <c r="M122" s="225"/>
      <c r="N122" s="92" t="s">
        <v>1379</v>
      </c>
      <c r="O122" s="128" t="s">
        <v>1380</v>
      </c>
      <c r="P122" s="66"/>
      <c r="Q122" s="29" t="s">
        <v>626</v>
      </c>
      <c r="R122" s="29" t="s">
        <v>661</v>
      </c>
      <c r="S122" s="29" t="s">
        <v>769</v>
      </c>
      <c r="T122" s="29" t="s">
        <v>1064</v>
      </c>
      <c r="U122" s="29" t="s">
        <v>1355</v>
      </c>
      <c r="V122" s="29" t="s">
        <v>631</v>
      </c>
      <c r="W122" s="16"/>
    </row>
    <row r="123" spans="1:23" s="2" customFormat="1" ht="14.45" customHeight="1">
      <c r="A123" s="44"/>
      <c r="B123" s="104" t="s">
        <v>770</v>
      </c>
      <c r="C123" s="35" t="s">
        <v>1381</v>
      </c>
      <c r="D123" s="225"/>
      <c r="E123" s="226"/>
      <c r="F123" s="226"/>
      <c r="G123" s="225"/>
      <c r="H123" s="226"/>
      <c r="I123" s="226"/>
      <c r="J123" s="225"/>
      <c r="K123" s="90" t="s">
        <v>1382</v>
      </c>
      <c r="L123" s="90" t="s">
        <v>1383</v>
      </c>
      <c r="M123" s="225"/>
      <c r="N123" s="92" t="s">
        <v>1384</v>
      </c>
      <c r="O123" s="128" t="s">
        <v>1385</v>
      </c>
      <c r="P123" s="66"/>
      <c r="Q123" s="29" t="s">
        <v>626</v>
      </c>
      <c r="R123" s="29" t="s">
        <v>661</v>
      </c>
      <c r="S123" s="29" t="s">
        <v>780</v>
      </c>
      <c r="T123" s="29" t="s">
        <v>1064</v>
      </c>
      <c r="U123" s="29" t="s">
        <v>1355</v>
      </c>
      <c r="V123" s="29" t="s">
        <v>631</v>
      </c>
      <c r="W123" s="16"/>
    </row>
    <row r="124" spans="1:23" s="2" customFormat="1" ht="14.45" customHeight="1">
      <c r="A124" s="44"/>
      <c r="B124" s="104" t="s">
        <v>781</v>
      </c>
      <c r="C124" s="35" t="s">
        <v>1386</v>
      </c>
      <c r="D124" s="225"/>
      <c r="E124" s="225"/>
      <c r="F124" s="226"/>
      <c r="G124" s="225"/>
      <c r="H124" s="225"/>
      <c r="I124" s="226"/>
      <c r="J124" s="225"/>
      <c r="K124" s="90" t="s">
        <v>1387</v>
      </c>
      <c r="L124" s="90" t="s">
        <v>1388</v>
      </c>
      <c r="M124" s="225"/>
      <c r="N124" s="92" t="s">
        <v>1389</v>
      </c>
      <c r="O124" s="128" t="s">
        <v>1390</v>
      </c>
      <c r="P124" s="66"/>
      <c r="Q124" s="29" t="s">
        <v>626</v>
      </c>
      <c r="R124" s="29" t="s">
        <v>661</v>
      </c>
      <c r="S124" s="29" t="s">
        <v>791</v>
      </c>
      <c r="T124" s="29" t="s">
        <v>1064</v>
      </c>
      <c r="U124" s="29" t="s">
        <v>1355</v>
      </c>
      <c r="V124" s="29" t="s">
        <v>631</v>
      </c>
      <c r="W124" s="16"/>
    </row>
    <row r="125" spans="1:23" s="2" customFormat="1" ht="14.45" customHeight="1">
      <c r="A125" s="44"/>
      <c r="B125" s="104" t="s">
        <v>792</v>
      </c>
      <c r="C125" s="35" t="s">
        <v>1391</v>
      </c>
      <c r="D125" s="225"/>
      <c r="E125" s="226"/>
      <c r="F125" s="226"/>
      <c r="G125" s="225"/>
      <c r="H125" s="226"/>
      <c r="I125" s="226"/>
      <c r="J125" s="225"/>
      <c r="K125" s="90" t="s">
        <v>1392</v>
      </c>
      <c r="L125" s="90" t="s">
        <v>1393</v>
      </c>
      <c r="M125" s="225"/>
      <c r="N125" s="92" t="s">
        <v>1394</v>
      </c>
      <c r="O125" s="128" t="s">
        <v>1395</v>
      </c>
      <c r="P125" s="66"/>
      <c r="Q125" s="29" t="s">
        <v>626</v>
      </c>
      <c r="R125" s="29" t="s">
        <v>661</v>
      </c>
      <c r="S125" s="29" t="s">
        <v>802</v>
      </c>
      <c r="T125" s="29" t="s">
        <v>1064</v>
      </c>
      <c r="U125" s="29" t="s">
        <v>1355</v>
      </c>
      <c r="V125" s="29" t="s">
        <v>631</v>
      </c>
      <c r="W125" s="16"/>
    </row>
    <row r="126" spans="1:23" s="2" customFormat="1" ht="14.45" customHeight="1">
      <c r="A126" s="44"/>
      <c r="B126" s="65" t="s">
        <v>1396</v>
      </c>
      <c r="C126" s="35" t="s">
        <v>1397</v>
      </c>
      <c r="D126" s="225"/>
      <c r="E126" s="225"/>
      <c r="F126" s="226"/>
      <c r="G126" s="225"/>
      <c r="H126" s="225"/>
      <c r="I126" s="226"/>
      <c r="J126" s="225"/>
      <c r="K126" s="90" t="s">
        <v>1398</v>
      </c>
      <c r="L126" s="90" t="s">
        <v>1399</v>
      </c>
      <c r="M126" s="225"/>
      <c r="N126" s="92" t="s">
        <v>1400</v>
      </c>
      <c r="O126" s="128" t="s">
        <v>1401</v>
      </c>
      <c r="P126" s="66"/>
      <c r="Q126" s="29" t="s">
        <v>626</v>
      </c>
      <c r="R126" s="29" t="s">
        <v>661</v>
      </c>
      <c r="S126" s="29" t="s">
        <v>628</v>
      </c>
      <c r="T126" s="29" t="s">
        <v>1064</v>
      </c>
      <c r="U126" s="29" t="s">
        <v>1396</v>
      </c>
      <c r="V126" s="29" t="s">
        <v>631</v>
      </c>
      <c r="W126" s="16"/>
    </row>
    <row r="127" spans="1:23" s="2" customFormat="1" ht="14.45" customHeight="1">
      <c r="A127" s="44"/>
      <c r="B127" s="102" t="s">
        <v>715</v>
      </c>
      <c r="C127" s="35" t="s">
        <v>1402</v>
      </c>
      <c r="D127" s="225"/>
      <c r="E127" s="226"/>
      <c r="F127" s="226"/>
      <c r="G127" s="225"/>
      <c r="H127" s="226"/>
      <c r="I127" s="226"/>
      <c r="J127" s="225"/>
      <c r="K127" s="90" t="s">
        <v>1403</v>
      </c>
      <c r="L127" s="90" t="s">
        <v>1404</v>
      </c>
      <c r="M127" s="225"/>
      <c r="N127" s="92" t="s">
        <v>1405</v>
      </c>
      <c r="O127" s="128" t="s">
        <v>1406</v>
      </c>
      <c r="P127" s="66"/>
      <c r="Q127" s="29" t="s">
        <v>626</v>
      </c>
      <c r="R127" s="29" t="s">
        <v>661</v>
      </c>
      <c r="S127" s="29" t="s">
        <v>725</v>
      </c>
      <c r="T127" s="29" t="s">
        <v>1064</v>
      </c>
      <c r="U127" s="29" t="s">
        <v>1396</v>
      </c>
      <c r="V127" s="29" t="s">
        <v>631</v>
      </c>
      <c r="W127" s="16"/>
    </row>
    <row r="128" spans="1:23" s="2" customFormat="1" ht="14.45" customHeight="1">
      <c r="A128" s="44"/>
      <c r="B128" s="102" t="s">
        <v>726</v>
      </c>
      <c r="C128" s="35" t="s">
        <v>1407</v>
      </c>
      <c r="D128" s="225"/>
      <c r="E128" s="225"/>
      <c r="F128" s="226"/>
      <c r="G128" s="225"/>
      <c r="H128" s="225"/>
      <c r="I128" s="226"/>
      <c r="J128" s="225"/>
      <c r="K128" s="90" t="s">
        <v>1408</v>
      </c>
      <c r="L128" s="90" t="s">
        <v>1409</v>
      </c>
      <c r="M128" s="225"/>
      <c r="N128" s="92" t="s">
        <v>1410</v>
      </c>
      <c r="O128" s="128" t="s">
        <v>1411</v>
      </c>
      <c r="P128" s="66"/>
      <c r="Q128" s="29" t="s">
        <v>626</v>
      </c>
      <c r="R128" s="29" t="s">
        <v>661</v>
      </c>
      <c r="S128" s="29" t="s">
        <v>736</v>
      </c>
      <c r="T128" s="29" t="s">
        <v>1064</v>
      </c>
      <c r="U128" s="29" t="s">
        <v>1396</v>
      </c>
      <c r="V128" s="29" t="s">
        <v>631</v>
      </c>
      <c r="W128" s="16"/>
    </row>
    <row r="129" spans="1:23" s="2" customFormat="1" ht="14.45" customHeight="1">
      <c r="A129" s="44"/>
      <c r="B129" s="102" t="s">
        <v>737</v>
      </c>
      <c r="C129" s="35" t="s">
        <v>1412</v>
      </c>
      <c r="D129" s="225"/>
      <c r="E129" s="226"/>
      <c r="F129" s="226"/>
      <c r="G129" s="225"/>
      <c r="H129" s="226"/>
      <c r="I129" s="226"/>
      <c r="J129" s="225"/>
      <c r="K129" s="90" t="s">
        <v>1413</v>
      </c>
      <c r="L129" s="90" t="s">
        <v>1414</v>
      </c>
      <c r="M129" s="225"/>
      <c r="N129" s="92" t="s">
        <v>1415</v>
      </c>
      <c r="O129" s="128" t="s">
        <v>1416</v>
      </c>
      <c r="P129" s="66"/>
      <c r="Q129" s="29" t="s">
        <v>626</v>
      </c>
      <c r="R129" s="29" t="s">
        <v>661</v>
      </c>
      <c r="S129" s="29" t="s">
        <v>747</v>
      </c>
      <c r="T129" s="29" t="s">
        <v>1064</v>
      </c>
      <c r="U129" s="29" t="s">
        <v>1396</v>
      </c>
      <c r="V129" s="29" t="s">
        <v>631</v>
      </c>
      <c r="W129" s="16"/>
    </row>
    <row r="130" spans="1:23" s="2" customFormat="1" ht="14.45" customHeight="1">
      <c r="A130" s="44"/>
      <c r="B130" s="102" t="s">
        <v>748</v>
      </c>
      <c r="C130" s="35" t="s">
        <v>1417</v>
      </c>
      <c r="D130" s="225"/>
      <c r="E130" s="225"/>
      <c r="F130" s="226"/>
      <c r="G130" s="225"/>
      <c r="H130" s="225"/>
      <c r="I130" s="226"/>
      <c r="J130" s="225"/>
      <c r="K130" s="90" t="s">
        <v>1418</v>
      </c>
      <c r="L130" s="90" t="s">
        <v>1419</v>
      </c>
      <c r="M130" s="225"/>
      <c r="N130" s="92" t="s">
        <v>1420</v>
      </c>
      <c r="O130" s="128" t="s">
        <v>1421</v>
      </c>
      <c r="P130" s="66"/>
      <c r="Q130" s="29" t="s">
        <v>626</v>
      </c>
      <c r="R130" s="29" t="s">
        <v>661</v>
      </c>
      <c r="S130" s="29" t="s">
        <v>758</v>
      </c>
      <c r="T130" s="29" t="s">
        <v>1064</v>
      </c>
      <c r="U130" s="29" t="s">
        <v>1396</v>
      </c>
      <c r="V130" s="29" t="s">
        <v>631</v>
      </c>
      <c r="W130" s="16"/>
    </row>
    <row r="131" spans="1:23" s="2" customFormat="1" ht="14.45" customHeight="1">
      <c r="A131" s="44"/>
      <c r="B131" s="102" t="s">
        <v>759</v>
      </c>
      <c r="C131" s="35" t="s">
        <v>1422</v>
      </c>
      <c r="D131" s="225"/>
      <c r="E131" s="226"/>
      <c r="F131" s="226"/>
      <c r="G131" s="225"/>
      <c r="H131" s="226"/>
      <c r="I131" s="226"/>
      <c r="J131" s="225"/>
      <c r="K131" s="90" t="s">
        <v>1423</v>
      </c>
      <c r="L131" s="90" t="s">
        <v>1424</v>
      </c>
      <c r="M131" s="225"/>
      <c r="N131" s="92" t="s">
        <v>1425</v>
      </c>
      <c r="O131" s="128" t="s">
        <v>1426</v>
      </c>
      <c r="P131" s="66"/>
      <c r="Q131" s="29" t="s">
        <v>626</v>
      </c>
      <c r="R131" s="29" t="s">
        <v>661</v>
      </c>
      <c r="S131" s="29" t="s">
        <v>769</v>
      </c>
      <c r="T131" s="29" t="s">
        <v>1064</v>
      </c>
      <c r="U131" s="29" t="s">
        <v>1396</v>
      </c>
      <c r="V131" s="29" t="s">
        <v>631</v>
      </c>
      <c r="W131" s="16"/>
    </row>
    <row r="132" spans="1:23" s="2" customFormat="1" ht="14.45" customHeight="1">
      <c r="A132" s="44"/>
      <c r="B132" s="102" t="s">
        <v>770</v>
      </c>
      <c r="C132" s="35" t="s">
        <v>1427</v>
      </c>
      <c r="D132" s="225"/>
      <c r="E132" s="225"/>
      <c r="F132" s="226"/>
      <c r="G132" s="225"/>
      <c r="H132" s="225"/>
      <c r="I132" s="226"/>
      <c r="J132" s="225"/>
      <c r="K132" s="90" t="s">
        <v>1428</v>
      </c>
      <c r="L132" s="90" t="s">
        <v>1429</v>
      </c>
      <c r="M132" s="225"/>
      <c r="N132" s="92" t="s">
        <v>1430</v>
      </c>
      <c r="O132" s="128" t="s">
        <v>1431</v>
      </c>
      <c r="P132" s="66"/>
      <c r="Q132" s="29" t="s">
        <v>626</v>
      </c>
      <c r="R132" s="29" t="s">
        <v>661</v>
      </c>
      <c r="S132" s="29" t="s">
        <v>780</v>
      </c>
      <c r="T132" s="29" t="s">
        <v>1064</v>
      </c>
      <c r="U132" s="29" t="s">
        <v>1396</v>
      </c>
      <c r="V132" s="29" t="s">
        <v>631</v>
      </c>
      <c r="W132" s="16"/>
    </row>
    <row r="133" spans="1:23" s="2" customFormat="1" ht="14.45" customHeight="1">
      <c r="A133" s="44"/>
      <c r="B133" s="102" t="s">
        <v>781</v>
      </c>
      <c r="C133" s="35" t="s">
        <v>1432</v>
      </c>
      <c r="D133" s="225"/>
      <c r="E133" s="226"/>
      <c r="F133" s="226"/>
      <c r="G133" s="225"/>
      <c r="H133" s="226"/>
      <c r="I133" s="226"/>
      <c r="J133" s="225"/>
      <c r="K133" s="90" t="s">
        <v>1433</v>
      </c>
      <c r="L133" s="90" t="s">
        <v>1434</v>
      </c>
      <c r="M133" s="225"/>
      <c r="N133" s="92" t="s">
        <v>1435</v>
      </c>
      <c r="O133" s="128" t="s">
        <v>1436</v>
      </c>
      <c r="P133" s="66"/>
      <c r="Q133" s="29" t="s">
        <v>626</v>
      </c>
      <c r="R133" s="29" t="s">
        <v>661</v>
      </c>
      <c r="S133" s="29" t="s">
        <v>791</v>
      </c>
      <c r="T133" s="29" t="s">
        <v>1064</v>
      </c>
      <c r="U133" s="29" t="s">
        <v>1396</v>
      </c>
      <c r="V133" s="29" t="s">
        <v>631</v>
      </c>
      <c r="W133" s="16"/>
    </row>
    <row r="134" spans="1:23" s="2" customFormat="1" ht="14.45" customHeight="1">
      <c r="A134" s="44"/>
      <c r="B134" s="102" t="s">
        <v>792</v>
      </c>
      <c r="C134" s="35" t="s">
        <v>1437</v>
      </c>
      <c r="D134" s="225"/>
      <c r="E134" s="225"/>
      <c r="F134" s="226"/>
      <c r="G134" s="225"/>
      <c r="H134" s="225"/>
      <c r="I134" s="226"/>
      <c r="J134" s="225"/>
      <c r="K134" s="90" t="s">
        <v>1438</v>
      </c>
      <c r="L134" s="90" t="s">
        <v>1439</v>
      </c>
      <c r="M134" s="225"/>
      <c r="N134" s="92" t="s">
        <v>1440</v>
      </c>
      <c r="O134" s="128" t="s">
        <v>1441</v>
      </c>
      <c r="P134" s="66"/>
      <c r="Q134" s="29" t="s">
        <v>626</v>
      </c>
      <c r="R134" s="29" t="s">
        <v>661</v>
      </c>
      <c r="S134" s="29" t="s">
        <v>802</v>
      </c>
      <c r="T134" s="29" t="s">
        <v>1064</v>
      </c>
      <c r="U134" s="29" t="s">
        <v>1396</v>
      </c>
      <c r="V134" s="29" t="s">
        <v>631</v>
      </c>
      <c r="W134" s="16"/>
    </row>
    <row r="135" spans="1:23" s="2" customFormat="1" ht="14.45" customHeight="1">
      <c r="A135" s="44"/>
      <c r="B135" s="65" t="s">
        <v>1442</v>
      </c>
      <c r="C135" s="35" t="s">
        <v>1443</v>
      </c>
      <c r="D135" s="225"/>
      <c r="E135" s="226"/>
      <c r="F135" s="226"/>
      <c r="G135" s="225"/>
      <c r="H135" s="226"/>
      <c r="I135" s="226"/>
      <c r="J135" s="225"/>
      <c r="K135" s="90" t="s">
        <v>1444</v>
      </c>
      <c r="L135" s="90" t="s">
        <v>1445</v>
      </c>
      <c r="M135" s="225"/>
      <c r="N135" s="92" t="s">
        <v>1446</v>
      </c>
      <c r="O135" s="128" t="s">
        <v>1447</v>
      </c>
      <c r="P135" s="66"/>
      <c r="Q135" s="29" t="s">
        <v>626</v>
      </c>
      <c r="R135" s="29" t="s">
        <v>661</v>
      </c>
      <c r="S135" s="29" t="s">
        <v>628</v>
      </c>
      <c r="T135" s="29" t="s">
        <v>1064</v>
      </c>
      <c r="U135" s="29" t="s">
        <v>1448</v>
      </c>
      <c r="V135" s="29" t="s">
        <v>631</v>
      </c>
      <c r="W135" s="16"/>
    </row>
    <row r="136" spans="1:23" s="2" customFormat="1" ht="14.45" customHeight="1">
      <c r="A136" s="44"/>
      <c r="B136" s="102" t="s">
        <v>715</v>
      </c>
      <c r="C136" s="35" t="s">
        <v>1449</v>
      </c>
      <c r="D136" s="225"/>
      <c r="E136" s="225"/>
      <c r="F136" s="226"/>
      <c r="G136" s="225"/>
      <c r="H136" s="225"/>
      <c r="I136" s="226"/>
      <c r="J136" s="225"/>
      <c r="K136" s="90" t="s">
        <v>1450</v>
      </c>
      <c r="L136" s="90" t="s">
        <v>1451</v>
      </c>
      <c r="M136" s="225"/>
      <c r="N136" s="92" t="s">
        <v>1452</v>
      </c>
      <c r="O136" s="128" t="s">
        <v>1453</v>
      </c>
      <c r="P136" s="66"/>
      <c r="Q136" s="29" t="s">
        <v>626</v>
      </c>
      <c r="R136" s="29" t="s">
        <v>661</v>
      </c>
      <c r="S136" s="29" t="s">
        <v>725</v>
      </c>
      <c r="T136" s="29" t="s">
        <v>1064</v>
      </c>
      <c r="U136" s="29" t="s">
        <v>1448</v>
      </c>
      <c r="V136" s="29" t="s">
        <v>631</v>
      </c>
      <c r="W136" s="16"/>
    </row>
    <row r="137" spans="1:23" s="2" customFormat="1" ht="14.45" customHeight="1">
      <c r="A137" s="44"/>
      <c r="B137" s="102" t="s">
        <v>726</v>
      </c>
      <c r="C137" s="35" t="s">
        <v>1454</v>
      </c>
      <c r="D137" s="225"/>
      <c r="E137" s="226"/>
      <c r="F137" s="226"/>
      <c r="G137" s="225"/>
      <c r="H137" s="226"/>
      <c r="I137" s="226"/>
      <c r="J137" s="225"/>
      <c r="K137" s="90" t="s">
        <v>1455</v>
      </c>
      <c r="L137" s="90" t="s">
        <v>1456</v>
      </c>
      <c r="M137" s="225"/>
      <c r="N137" s="92" t="s">
        <v>1457</v>
      </c>
      <c r="O137" s="128" t="s">
        <v>1458</v>
      </c>
      <c r="P137" s="66"/>
      <c r="Q137" s="29" t="s">
        <v>626</v>
      </c>
      <c r="R137" s="29" t="s">
        <v>661</v>
      </c>
      <c r="S137" s="29" t="s">
        <v>736</v>
      </c>
      <c r="T137" s="29" t="s">
        <v>1064</v>
      </c>
      <c r="U137" s="29" t="s">
        <v>1448</v>
      </c>
      <c r="V137" s="29" t="s">
        <v>631</v>
      </c>
      <c r="W137" s="16"/>
    </row>
    <row r="138" spans="1:23" s="2" customFormat="1" ht="14.45" customHeight="1">
      <c r="A138" s="44"/>
      <c r="B138" s="102" t="s">
        <v>737</v>
      </c>
      <c r="C138" s="35" t="s">
        <v>1459</v>
      </c>
      <c r="D138" s="225"/>
      <c r="E138" s="225"/>
      <c r="F138" s="226"/>
      <c r="G138" s="225"/>
      <c r="H138" s="225"/>
      <c r="I138" s="226"/>
      <c r="J138" s="225"/>
      <c r="K138" s="90" t="s">
        <v>1460</v>
      </c>
      <c r="L138" s="90" t="s">
        <v>1461</v>
      </c>
      <c r="M138" s="225"/>
      <c r="N138" s="92" t="s">
        <v>1462</v>
      </c>
      <c r="O138" s="128" t="s">
        <v>1463</v>
      </c>
      <c r="P138" s="66"/>
      <c r="Q138" s="29" t="s">
        <v>626</v>
      </c>
      <c r="R138" s="29" t="s">
        <v>661</v>
      </c>
      <c r="S138" s="29" t="s">
        <v>747</v>
      </c>
      <c r="T138" s="29" t="s">
        <v>1064</v>
      </c>
      <c r="U138" s="29" t="s">
        <v>1448</v>
      </c>
      <c r="V138" s="29" t="s">
        <v>631</v>
      </c>
      <c r="W138" s="16"/>
    </row>
    <row r="139" spans="1:23" s="2" customFormat="1" ht="14.45" customHeight="1">
      <c r="A139" s="44"/>
      <c r="B139" s="102" t="s">
        <v>748</v>
      </c>
      <c r="C139" s="35" t="s">
        <v>1464</v>
      </c>
      <c r="D139" s="225"/>
      <c r="E139" s="226"/>
      <c r="F139" s="226"/>
      <c r="G139" s="225"/>
      <c r="H139" s="226"/>
      <c r="I139" s="226"/>
      <c r="J139" s="225"/>
      <c r="K139" s="90" t="s">
        <v>1465</v>
      </c>
      <c r="L139" s="90" t="s">
        <v>1466</v>
      </c>
      <c r="M139" s="225"/>
      <c r="N139" s="92" t="s">
        <v>1467</v>
      </c>
      <c r="O139" s="128" t="s">
        <v>1468</v>
      </c>
      <c r="P139" s="66"/>
      <c r="Q139" s="29" t="s">
        <v>626</v>
      </c>
      <c r="R139" s="29" t="s">
        <v>661</v>
      </c>
      <c r="S139" s="29" t="s">
        <v>758</v>
      </c>
      <c r="T139" s="29" t="s">
        <v>1064</v>
      </c>
      <c r="U139" s="29" t="s">
        <v>1448</v>
      </c>
      <c r="V139" s="29" t="s">
        <v>631</v>
      </c>
      <c r="W139" s="16"/>
    </row>
    <row r="140" spans="1:23" s="2" customFormat="1" ht="14.45" customHeight="1">
      <c r="A140" s="44"/>
      <c r="B140" s="102" t="s">
        <v>759</v>
      </c>
      <c r="C140" s="35" t="s">
        <v>1469</v>
      </c>
      <c r="D140" s="225"/>
      <c r="E140" s="225"/>
      <c r="F140" s="226"/>
      <c r="G140" s="225"/>
      <c r="H140" s="225"/>
      <c r="I140" s="226"/>
      <c r="J140" s="225"/>
      <c r="K140" s="90" t="s">
        <v>1470</v>
      </c>
      <c r="L140" s="90" t="s">
        <v>1471</v>
      </c>
      <c r="M140" s="225"/>
      <c r="N140" s="92" t="s">
        <v>1472</v>
      </c>
      <c r="O140" s="128" t="s">
        <v>1473</v>
      </c>
      <c r="P140" s="66"/>
      <c r="Q140" s="29" t="s">
        <v>626</v>
      </c>
      <c r="R140" s="29" t="s">
        <v>661</v>
      </c>
      <c r="S140" s="29" t="s">
        <v>769</v>
      </c>
      <c r="T140" s="29" t="s">
        <v>1064</v>
      </c>
      <c r="U140" s="29" t="s">
        <v>1448</v>
      </c>
      <c r="V140" s="29" t="s">
        <v>631</v>
      </c>
      <c r="W140" s="16"/>
    </row>
    <row r="141" spans="1:23" s="2" customFormat="1" ht="14.45" customHeight="1">
      <c r="A141" s="44"/>
      <c r="B141" s="102" t="s">
        <v>770</v>
      </c>
      <c r="C141" s="35" t="s">
        <v>1474</v>
      </c>
      <c r="D141" s="225"/>
      <c r="E141" s="226"/>
      <c r="F141" s="226"/>
      <c r="G141" s="225"/>
      <c r="H141" s="226"/>
      <c r="I141" s="226"/>
      <c r="J141" s="225"/>
      <c r="K141" s="90" t="s">
        <v>1475</v>
      </c>
      <c r="L141" s="90" t="s">
        <v>1476</v>
      </c>
      <c r="M141" s="225"/>
      <c r="N141" s="92" t="s">
        <v>1477</v>
      </c>
      <c r="O141" s="128" t="s">
        <v>1478</v>
      </c>
      <c r="P141" s="66"/>
      <c r="Q141" s="29" t="s">
        <v>626</v>
      </c>
      <c r="R141" s="29" t="s">
        <v>661</v>
      </c>
      <c r="S141" s="29" t="s">
        <v>780</v>
      </c>
      <c r="T141" s="29" t="s">
        <v>1064</v>
      </c>
      <c r="U141" s="29" t="s">
        <v>1448</v>
      </c>
      <c r="V141" s="29" t="s">
        <v>631</v>
      </c>
      <c r="W141" s="16"/>
    </row>
    <row r="142" spans="1:23" s="2" customFormat="1" ht="14.45" customHeight="1">
      <c r="A142" s="44"/>
      <c r="B142" s="102" t="s">
        <v>781</v>
      </c>
      <c r="C142" s="35" t="s">
        <v>1479</v>
      </c>
      <c r="D142" s="225"/>
      <c r="E142" s="225"/>
      <c r="F142" s="226"/>
      <c r="G142" s="225"/>
      <c r="H142" s="225"/>
      <c r="I142" s="226"/>
      <c r="J142" s="225"/>
      <c r="K142" s="90" t="s">
        <v>1480</v>
      </c>
      <c r="L142" s="90" t="s">
        <v>1481</v>
      </c>
      <c r="M142" s="225"/>
      <c r="N142" s="92" t="s">
        <v>1482</v>
      </c>
      <c r="O142" s="128" t="s">
        <v>1483</v>
      </c>
      <c r="P142" s="66"/>
      <c r="Q142" s="29" t="s">
        <v>626</v>
      </c>
      <c r="R142" s="29" t="s">
        <v>661</v>
      </c>
      <c r="S142" s="29" t="s">
        <v>791</v>
      </c>
      <c r="T142" s="29" t="s">
        <v>1064</v>
      </c>
      <c r="U142" s="29" t="s">
        <v>1448</v>
      </c>
      <c r="V142" s="29" t="s">
        <v>631</v>
      </c>
      <c r="W142" s="16"/>
    </row>
    <row r="143" spans="1:23" s="2" customFormat="1" ht="14.45" customHeight="1">
      <c r="A143" s="44"/>
      <c r="B143" s="102" t="s">
        <v>792</v>
      </c>
      <c r="C143" s="35" t="s">
        <v>1484</v>
      </c>
      <c r="D143" s="225"/>
      <c r="E143" s="226"/>
      <c r="F143" s="226"/>
      <c r="G143" s="225"/>
      <c r="H143" s="226"/>
      <c r="I143" s="226"/>
      <c r="J143" s="225"/>
      <c r="K143" s="90" t="s">
        <v>1485</v>
      </c>
      <c r="L143" s="90" t="s">
        <v>1486</v>
      </c>
      <c r="M143" s="225"/>
      <c r="N143" s="92" t="s">
        <v>1487</v>
      </c>
      <c r="O143" s="128" t="s">
        <v>1488</v>
      </c>
      <c r="P143" s="66"/>
      <c r="Q143" s="29" t="s">
        <v>626</v>
      </c>
      <c r="R143" s="29" t="s">
        <v>661</v>
      </c>
      <c r="S143" s="29" t="s">
        <v>802</v>
      </c>
      <c r="T143" s="29" t="s">
        <v>1064</v>
      </c>
      <c r="U143" s="29" t="s">
        <v>1448</v>
      </c>
      <c r="V143" s="29" t="s">
        <v>631</v>
      </c>
      <c r="W143" s="16"/>
    </row>
    <row r="144" spans="1:23" s="2" customFormat="1" ht="14.45" customHeight="1">
      <c r="A144" s="44"/>
      <c r="B144" s="60" t="s">
        <v>1489</v>
      </c>
      <c r="C144" s="35" t="s">
        <v>1490</v>
      </c>
      <c r="D144" s="225"/>
      <c r="E144" s="90" t="s">
        <v>1491</v>
      </c>
      <c r="F144" s="90" t="s">
        <v>1492</v>
      </c>
      <c r="G144" s="225"/>
      <c r="H144" s="92" t="s">
        <v>1493</v>
      </c>
      <c r="I144" s="92" t="s">
        <v>1494</v>
      </c>
      <c r="J144" s="225"/>
      <c r="K144" s="90" t="s">
        <v>1495</v>
      </c>
      <c r="L144" s="90" t="s">
        <v>1496</v>
      </c>
      <c r="M144" s="225"/>
      <c r="N144" s="92" t="s">
        <v>1497</v>
      </c>
      <c r="O144" s="128" t="s">
        <v>1498</v>
      </c>
      <c r="P144" s="66"/>
      <c r="Q144" s="29" t="s">
        <v>626</v>
      </c>
      <c r="R144" s="29" t="s">
        <v>661</v>
      </c>
      <c r="S144" s="29" t="s">
        <v>628</v>
      </c>
      <c r="T144" s="29" t="s">
        <v>1499</v>
      </c>
      <c r="U144" s="29" t="s">
        <v>630</v>
      </c>
      <c r="V144" s="29" t="s">
        <v>631</v>
      </c>
      <c r="W144" s="16"/>
    </row>
    <row r="145" spans="1:23" s="2" customFormat="1" ht="14.45" customHeight="1">
      <c r="A145" s="44"/>
      <c r="B145" s="100" t="s">
        <v>715</v>
      </c>
      <c r="C145" s="35" t="s">
        <v>1500</v>
      </c>
      <c r="D145" s="225"/>
      <c r="E145" s="90" t="s">
        <v>1501</v>
      </c>
      <c r="F145" s="90" t="s">
        <v>1502</v>
      </c>
      <c r="G145" s="225"/>
      <c r="H145" s="92" t="s">
        <v>1503</v>
      </c>
      <c r="I145" s="92" t="s">
        <v>1504</v>
      </c>
      <c r="J145" s="225"/>
      <c r="K145" s="90" t="s">
        <v>1505</v>
      </c>
      <c r="L145" s="90" t="s">
        <v>1506</v>
      </c>
      <c r="M145" s="225"/>
      <c r="N145" s="92" t="s">
        <v>1507</v>
      </c>
      <c r="O145" s="128" t="s">
        <v>1508</v>
      </c>
      <c r="P145" s="66"/>
      <c r="Q145" s="29" t="s">
        <v>626</v>
      </c>
      <c r="R145" s="29" t="s">
        <v>661</v>
      </c>
      <c r="S145" s="29" t="s">
        <v>725</v>
      </c>
      <c r="T145" s="29" t="s">
        <v>1499</v>
      </c>
      <c r="U145" s="29" t="s">
        <v>630</v>
      </c>
      <c r="V145" s="29" t="s">
        <v>631</v>
      </c>
      <c r="W145" s="16"/>
    </row>
    <row r="146" spans="1:23" s="2" customFormat="1" ht="14.45" customHeight="1">
      <c r="A146" s="44"/>
      <c r="B146" s="100" t="s">
        <v>726</v>
      </c>
      <c r="C146" s="35" t="s">
        <v>1509</v>
      </c>
      <c r="D146" s="225"/>
      <c r="E146" s="90" t="s">
        <v>1510</v>
      </c>
      <c r="F146" s="90" t="s">
        <v>1511</v>
      </c>
      <c r="G146" s="225"/>
      <c r="H146" s="92" t="s">
        <v>1512</v>
      </c>
      <c r="I146" s="92" t="s">
        <v>1513</v>
      </c>
      <c r="J146" s="225"/>
      <c r="K146" s="90" t="s">
        <v>1514</v>
      </c>
      <c r="L146" s="90" t="s">
        <v>1515</v>
      </c>
      <c r="M146" s="225"/>
      <c r="N146" s="92" t="s">
        <v>1516</v>
      </c>
      <c r="O146" s="128" t="s">
        <v>1517</v>
      </c>
      <c r="P146" s="66"/>
      <c r="Q146" s="29" t="s">
        <v>626</v>
      </c>
      <c r="R146" s="29" t="s">
        <v>661</v>
      </c>
      <c r="S146" s="29" t="s">
        <v>736</v>
      </c>
      <c r="T146" s="29" t="s">
        <v>1499</v>
      </c>
      <c r="U146" s="29" t="s">
        <v>630</v>
      </c>
      <c r="V146" s="29" t="s">
        <v>631</v>
      </c>
      <c r="W146" s="16"/>
    </row>
    <row r="147" spans="1:23" s="2" customFormat="1" ht="14.45" customHeight="1">
      <c r="A147" s="44"/>
      <c r="B147" s="100" t="s">
        <v>737</v>
      </c>
      <c r="C147" s="35" t="s">
        <v>1518</v>
      </c>
      <c r="D147" s="225"/>
      <c r="E147" s="90" t="s">
        <v>1519</v>
      </c>
      <c r="F147" s="90" t="s">
        <v>1520</v>
      </c>
      <c r="G147" s="225"/>
      <c r="H147" s="92" t="s">
        <v>1521</v>
      </c>
      <c r="I147" s="92" t="s">
        <v>1522</v>
      </c>
      <c r="J147" s="225"/>
      <c r="K147" s="90" t="s">
        <v>1523</v>
      </c>
      <c r="L147" s="90" t="s">
        <v>1524</v>
      </c>
      <c r="M147" s="225"/>
      <c r="N147" s="92" t="s">
        <v>1525</v>
      </c>
      <c r="O147" s="128" t="s">
        <v>1526</v>
      </c>
      <c r="P147" s="66"/>
      <c r="Q147" s="29" t="s">
        <v>626</v>
      </c>
      <c r="R147" s="29" t="s">
        <v>661</v>
      </c>
      <c r="S147" s="29" t="s">
        <v>747</v>
      </c>
      <c r="T147" s="29" t="s">
        <v>1499</v>
      </c>
      <c r="U147" s="29" t="s">
        <v>630</v>
      </c>
      <c r="V147" s="29" t="s">
        <v>631</v>
      </c>
      <c r="W147" s="16"/>
    </row>
    <row r="148" spans="1:23" s="2" customFormat="1" ht="14.45" customHeight="1">
      <c r="A148" s="44"/>
      <c r="B148" s="100" t="s">
        <v>748</v>
      </c>
      <c r="C148" s="35" t="s">
        <v>1527</v>
      </c>
      <c r="D148" s="225"/>
      <c r="E148" s="90" t="s">
        <v>1528</v>
      </c>
      <c r="F148" s="90" t="s">
        <v>1529</v>
      </c>
      <c r="G148" s="225"/>
      <c r="H148" s="92" t="s">
        <v>1530</v>
      </c>
      <c r="I148" s="92" t="s">
        <v>1531</v>
      </c>
      <c r="J148" s="225"/>
      <c r="K148" s="90" t="s">
        <v>1532</v>
      </c>
      <c r="L148" s="90" t="s">
        <v>1533</v>
      </c>
      <c r="M148" s="225"/>
      <c r="N148" s="92" t="s">
        <v>1534</v>
      </c>
      <c r="O148" s="128" t="s">
        <v>1535</v>
      </c>
      <c r="P148" s="66"/>
      <c r="Q148" s="29" t="s">
        <v>626</v>
      </c>
      <c r="R148" s="29" t="s">
        <v>661</v>
      </c>
      <c r="S148" s="29" t="s">
        <v>758</v>
      </c>
      <c r="T148" s="29" t="s">
        <v>1499</v>
      </c>
      <c r="U148" s="29" t="s">
        <v>630</v>
      </c>
      <c r="V148" s="29" t="s">
        <v>631</v>
      </c>
      <c r="W148" s="16"/>
    </row>
    <row r="149" spans="1:23" s="2" customFormat="1" ht="14.45" customHeight="1">
      <c r="A149" s="44"/>
      <c r="B149" s="100" t="s">
        <v>759</v>
      </c>
      <c r="C149" s="35" t="s">
        <v>1536</v>
      </c>
      <c r="D149" s="225"/>
      <c r="E149" s="90" t="s">
        <v>1537</v>
      </c>
      <c r="F149" s="90" t="s">
        <v>1538</v>
      </c>
      <c r="G149" s="225"/>
      <c r="H149" s="92" t="s">
        <v>1539</v>
      </c>
      <c r="I149" s="92" t="s">
        <v>1540</v>
      </c>
      <c r="J149" s="225"/>
      <c r="K149" s="90" t="s">
        <v>1541</v>
      </c>
      <c r="L149" s="90" t="s">
        <v>1542</v>
      </c>
      <c r="M149" s="225"/>
      <c r="N149" s="92" t="s">
        <v>1543</v>
      </c>
      <c r="O149" s="128" t="s">
        <v>1544</v>
      </c>
      <c r="P149" s="66"/>
      <c r="Q149" s="29" t="s">
        <v>626</v>
      </c>
      <c r="R149" s="29" t="s">
        <v>661</v>
      </c>
      <c r="S149" s="29" t="s">
        <v>769</v>
      </c>
      <c r="T149" s="29" t="s">
        <v>1499</v>
      </c>
      <c r="U149" s="29" t="s">
        <v>630</v>
      </c>
      <c r="V149" s="29" t="s">
        <v>631</v>
      </c>
      <c r="W149" s="16"/>
    </row>
    <row r="150" spans="1:23" s="2" customFormat="1" ht="14.45" customHeight="1">
      <c r="A150" s="44"/>
      <c r="B150" s="100" t="s">
        <v>770</v>
      </c>
      <c r="C150" s="35" t="s">
        <v>1545</v>
      </c>
      <c r="D150" s="225"/>
      <c r="E150" s="90" t="s">
        <v>1546</v>
      </c>
      <c r="F150" s="90" t="s">
        <v>1547</v>
      </c>
      <c r="G150" s="225"/>
      <c r="H150" s="92" t="s">
        <v>1548</v>
      </c>
      <c r="I150" s="92" t="s">
        <v>1549</v>
      </c>
      <c r="J150" s="225"/>
      <c r="K150" s="90" t="s">
        <v>1550</v>
      </c>
      <c r="L150" s="90" t="s">
        <v>1551</v>
      </c>
      <c r="M150" s="225"/>
      <c r="N150" s="92" t="s">
        <v>1552</v>
      </c>
      <c r="O150" s="128" t="s">
        <v>1553</v>
      </c>
      <c r="P150" s="66"/>
      <c r="Q150" s="29" t="s">
        <v>626</v>
      </c>
      <c r="R150" s="29" t="s">
        <v>661</v>
      </c>
      <c r="S150" s="29" t="s">
        <v>780</v>
      </c>
      <c r="T150" s="29" t="s">
        <v>1499</v>
      </c>
      <c r="U150" s="29" t="s">
        <v>630</v>
      </c>
      <c r="V150" s="29" t="s">
        <v>631</v>
      </c>
      <c r="W150" s="16"/>
    </row>
    <row r="151" spans="1:23" s="2" customFormat="1" ht="14.45" customHeight="1">
      <c r="A151" s="44"/>
      <c r="B151" s="100" t="s">
        <v>781</v>
      </c>
      <c r="C151" s="35" t="s">
        <v>1554</v>
      </c>
      <c r="D151" s="225"/>
      <c r="E151" s="90" t="s">
        <v>1555</v>
      </c>
      <c r="F151" s="90" t="s">
        <v>1556</v>
      </c>
      <c r="G151" s="225"/>
      <c r="H151" s="92" t="s">
        <v>1557</v>
      </c>
      <c r="I151" s="92" t="s">
        <v>1558</v>
      </c>
      <c r="J151" s="225"/>
      <c r="K151" s="90" t="s">
        <v>1559</v>
      </c>
      <c r="L151" s="90" t="s">
        <v>1560</v>
      </c>
      <c r="M151" s="225"/>
      <c r="N151" s="92" t="s">
        <v>1561</v>
      </c>
      <c r="O151" s="128" t="s">
        <v>1562</v>
      </c>
      <c r="P151" s="66"/>
      <c r="Q151" s="29" t="s">
        <v>626</v>
      </c>
      <c r="R151" s="29" t="s">
        <v>661</v>
      </c>
      <c r="S151" s="29" t="s">
        <v>791</v>
      </c>
      <c r="T151" s="29" t="s">
        <v>1499</v>
      </c>
      <c r="U151" s="29" t="s">
        <v>630</v>
      </c>
      <c r="V151" s="29" t="s">
        <v>631</v>
      </c>
      <c r="W151" s="16"/>
    </row>
    <row r="152" spans="1:23" s="2" customFormat="1" ht="14.45" customHeight="1">
      <c r="A152" s="44"/>
      <c r="B152" s="100" t="s">
        <v>792</v>
      </c>
      <c r="C152" s="35" t="s">
        <v>1563</v>
      </c>
      <c r="D152" s="225"/>
      <c r="E152" s="90" t="s">
        <v>1564</v>
      </c>
      <c r="F152" s="90" t="s">
        <v>1565</v>
      </c>
      <c r="G152" s="225"/>
      <c r="H152" s="92" t="s">
        <v>1566</v>
      </c>
      <c r="I152" s="92" t="s">
        <v>1567</v>
      </c>
      <c r="J152" s="225"/>
      <c r="K152" s="90" t="s">
        <v>1568</v>
      </c>
      <c r="L152" s="90" t="s">
        <v>1569</v>
      </c>
      <c r="M152" s="225"/>
      <c r="N152" s="92" t="s">
        <v>1570</v>
      </c>
      <c r="O152" s="128" t="s">
        <v>1571</v>
      </c>
      <c r="P152" s="66"/>
      <c r="Q152" s="29" t="s">
        <v>626</v>
      </c>
      <c r="R152" s="29" t="s">
        <v>661</v>
      </c>
      <c r="S152" s="29" t="s">
        <v>802</v>
      </c>
      <c r="T152" s="29" t="s">
        <v>1499</v>
      </c>
      <c r="U152" s="29" t="s">
        <v>630</v>
      </c>
      <c r="V152" s="29" t="s">
        <v>631</v>
      </c>
      <c r="W152" s="16"/>
    </row>
    <row r="153" spans="1:23" s="2" customFormat="1" ht="14.45" customHeight="1">
      <c r="A153" s="44"/>
      <c r="B153" s="101" t="s">
        <v>1572</v>
      </c>
      <c r="C153" s="35"/>
      <c r="D153" s="225"/>
      <c r="E153" s="226"/>
      <c r="F153" s="226"/>
      <c r="G153" s="225"/>
      <c r="H153" s="226"/>
      <c r="I153" s="226"/>
      <c r="J153" s="225"/>
      <c r="K153" s="226"/>
      <c r="L153" s="226"/>
      <c r="M153" s="225"/>
      <c r="N153" s="226"/>
      <c r="O153" s="227"/>
      <c r="P153" s="66"/>
      <c r="Q153" s="15"/>
      <c r="R153" s="15"/>
      <c r="S153" s="15"/>
      <c r="T153" s="15"/>
      <c r="U153" s="15"/>
      <c r="V153" s="15"/>
      <c r="W153" s="16"/>
    </row>
    <row r="154" spans="1:23" s="2" customFormat="1" ht="14.45" customHeight="1">
      <c r="A154" s="44"/>
      <c r="B154" s="65" t="s">
        <v>1138</v>
      </c>
      <c r="C154" s="35" t="s">
        <v>1573</v>
      </c>
      <c r="D154" s="225"/>
      <c r="E154" s="225"/>
      <c r="F154" s="226"/>
      <c r="G154" s="225"/>
      <c r="H154" s="225"/>
      <c r="I154" s="226"/>
      <c r="J154" s="225"/>
      <c r="K154" s="90" t="s">
        <v>1574</v>
      </c>
      <c r="L154" s="90" t="s">
        <v>1575</v>
      </c>
      <c r="M154" s="225"/>
      <c r="N154" s="92" t="s">
        <v>1576</v>
      </c>
      <c r="O154" s="128" t="s">
        <v>1577</v>
      </c>
      <c r="P154" s="66"/>
      <c r="Q154" s="29" t="s">
        <v>626</v>
      </c>
      <c r="R154" s="29" t="s">
        <v>661</v>
      </c>
      <c r="S154" s="29" t="s">
        <v>628</v>
      </c>
      <c r="T154" s="29" t="s">
        <v>1499</v>
      </c>
      <c r="U154" s="29" t="s">
        <v>1138</v>
      </c>
      <c r="V154" s="29" t="s">
        <v>631</v>
      </c>
      <c r="W154" s="16"/>
    </row>
    <row r="155" spans="1:23" s="2" customFormat="1" ht="14.45" customHeight="1">
      <c r="A155" s="44"/>
      <c r="B155" s="102" t="s">
        <v>715</v>
      </c>
      <c r="C155" s="35" t="s">
        <v>1578</v>
      </c>
      <c r="D155" s="225"/>
      <c r="E155" s="225"/>
      <c r="F155" s="226"/>
      <c r="G155" s="225"/>
      <c r="H155" s="225"/>
      <c r="I155" s="226"/>
      <c r="J155" s="225"/>
      <c r="K155" s="90" t="s">
        <v>1579</v>
      </c>
      <c r="L155" s="90" t="s">
        <v>1580</v>
      </c>
      <c r="M155" s="225"/>
      <c r="N155" s="92" t="s">
        <v>1581</v>
      </c>
      <c r="O155" s="128" t="s">
        <v>1582</v>
      </c>
      <c r="P155" s="66"/>
      <c r="Q155" s="29" t="s">
        <v>626</v>
      </c>
      <c r="R155" s="29" t="s">
        <v>661</v>
      </c>
      <c r="S155" s="29" t="s">
        <v>725</v>
      </c>
      <c r="T155" s="29" t="s">
        <v>1499</v>
      </c>
      <c r="U155" s="29" t="s">
        <v>1138</v>
      </c>
      <c r="V155" s="29" t="s">
        <v>631</v>
      </c>
      <c r="W155" s="16"/>
    </row>
    <row r="156" spans="1:23" s="2" customFormat="1" ht="14.45" customHeight="1">
      <c r="A156" s="44"/>
      <c r="B156" s="102" t="s">
        <v>726</v>
      </c>
      <c r="C156" s="35" t="s">
        <v>1583</v>
      </c>
      <c r="D156" s="225"/>
      <c r="E156" s="225"/>
      <c r="F156" s="226"/>
      <c r="G156" s="225"/>
      <c r="H156" s="225"/>
      <c r="I156" s="226"/>
      <c r="J156" s="225"/>
      <c r="K156" s="90" t="s">
        <v>1584</v>
      </c>
      <c r="L156" s="90" t="s">
        <v>1585</v>
      </c>
      <c r="M156" s="225"/>
      <c r="N156" s="92" t="s">
        <v>1586</v>
      </c>
      <c r="O156" s="128" t="s">
        <v>1587</v>
      </c>
      <c r="P156" s="66"/>
      <c r="Q156" s="29" t="s">
        <v>626</v>
      </c>
      <c r="R156" s="29" t="s">
        <v>661</v>
      </c>
      <c r="S156" s="29" t="s">
        <v>736</v>
      </c>
      <c r="T156" s="29" t="s">
        <v>1499</v>
      </c>
      <c r="U156" s="29" t="s">
        <v>1138</v>
      </c>
      <c r="V156" s="29" t="s">
        <v>631</v>
      </c>
      <c r="W156" s="16"/>
    </row>
    <row r="157" spans="1:23" s="2" customFormat="1" ht="14.45" customHeight="1">
      <c r="A157" s="44"/>
      <c r="B157" s="102" t="s">
        <v>737</v>
      </c>
      <c r="C157" s="35" t="s">
        <v>1588</v>
      </c>
      <c r="D157" s="225"/>
      <c r="E157" s="225"/>
      <c r="F157" s="226"/>
      <c r="G157" s="225"/>
      <c r="H157" s="225"/>
      <c r="I157" s="226"/>
      <c r="J157" s="225"/>
      <c r="K157" s="90" t="s">
        <v>1589</v>
      </c>
      <c r="L157" s="90" t="s">
        <v>1590</v>
      </c>
      <c r="M157" s="225"/>
      <c r="N157" s="92" t="s">
        <v>1591</v>
      </c>
      <c r="O157" s="128" t="s">
        <v>1592</v>
      </c>
      <c r="P157" s="66"/>
      <c r="Q157" s="29" t="s">
        <v>626</v>
      </c>
      <c r="R157" s="29" t="s">
        <v>661</v>
      </c>
      <c r="S157" s="29" t="s">
        <v>747</v>
      </c>
      <c r="T157" s="29" t="s">
        <v>1499</v>
      </c>
      <c r="U157" s="29" t="s">
        <v>1138</v>
      </c>
      <c r="V157" s="29" t="s">
        <v>631</v>
      </c>
      <c r="W157" s="16"/>
    </row>
    <row r="158" spans="1:23" s="2" customFormat="1" ht="14.45" customHeight="1">
      <c r="A158" s="44"/>
      <c r="B158" s="102" t="s">
        <v>748</v>
      </c>
      <c r="C158" s="35" t="s">
        <v>1593</v>
      </c>
      <c r="D158" s="225"/>
      <c r="E158" s="225"/>
      <c r="F158" s="226"/>
      <c r="G158" s="225"/>
      <c r="H158" s="225"/>
      <c r="I158" s="226"/>
      <c r="J158" s="225"/>
      <c r="K158" s="90" t="s">
        <v>1594</v>
      </c>
      <c r="L158" s="90" t="s">
        <v>1595</v>
      </c>
      <c r="M158" s="225"/>
      <c r="N158" s="92" t="s">
        <v>1596</v>
      </c>
      <c r="O158" s="128" t="s">
        <v>1597</v>
      </c>
      <c r="P158" s="66"/>
      <c r="Q158" s="29" t="s">
        <v>626</v>
      </c>
      <c r="R158" s="29" t="s">
        <v>661</v>
      </c>
      <c r="S158" s="29" t="s">
        <v>758</v>
      </c>
      <c r="T158" s="29" t="s">
        <v>1499</v>
      </c>
      <c r="U158" s="29" t="s">
        <v>1138</v>
      </c>
      <c r="V158" s="29" t="s">
        <v>631</v>
      </c>
      <c r="W158" s="16"/>
    </row>
    <row r="159" spans="1:23" s="2" customFormat="1" ht="14.45" customHeight="1">
      <c r="A159" s="44"/>
      <c r="B159" s="102" t="s">
        <v>759</v>
      </c>
      <c r="C159" s="35" t="s">
        <v>1598</v>
      </c>
      <c r="D159" s="225"/>
      <c r="E159" s="225"/>
      <c r="F159" s="226"/>
      <c r="G159" s="225"/>
      <c r="H159" s="225"/>
      <c r="I159" s="226"/>
      <c r="J159" s="225"/>
      <c r="K159" s="90" t="s">
        <v>1599</v>
      </c>
      <c r="L159" s="90" t="s">
        <v>1600</v>
      </c>
      <c r="M159" s="225"/>
      <c r="N159" s="92" t="s">
        <v>1601</v>
      </c>
      <c r="O159" s="128" t="s">
        <v>1602</v>
      </c>
      <c r="P159" s="66"/>
      <c r="Q159" s="29" t="s">
        <v>626</v>
      </c>
      <c r="R159" s="29" t="s">
        <v>661</v>
      </c>
      <c r="S159" s="29" t="s">
        <v>769</v>
      </c>
      <c r="T159" s="29" t="s">
        <v>1499</v>
      </c>
      <c r="U159" s="29" t="s">
        <v>1138</v>
      </c>
      <c r="V159" s="29" t="s">
        <v>631</v>
      </c>
      <c r="W159" s="16"/>
    </row>
    <row r="160" spans="1:23" s="2" customFormat="1" ht="14.45" customHeight="1">
      <c r="A160" s="44"/>
      <c r="B160" s="102" t="s">
        <v>770</v>
      </c>
      <c r="C160" s="35" t="s">
        <v>1603</v>
      </c>
      <c r="D160" s="225"/>
      <c r="E160" s="225"/>
      <c r="F160" s="226"/>
      <c r="G160" s="225"/>
      <c r="H160" s="225"/>
      <c r="I160" s="226"/>
      <c r="J160" s="225"/>
      <c r="K160" s="90" t="s">
        <v>1604</v>
      </c>
      <c r="L160" s="90" t="s">
        <v>1605</v>
      </c>
      <c r="M160" s="225"/>
      <c r="N160" s="92" t="s">
        <v>1606</v>
      </c>
      <c r="O160" s="128" t="s">
        <v>1607</v>
      </c>
      <c r="P160" s="66"/>
      <c r="Q160" s="29" t="s">
        <v>626</v>
      </c>
      <c r="R160" s="29" t="s">
        <v>661</v>
      </c>
      <c r="S160" s="29" t="s">
        <v>780</v>
      </c>
      <c r="T160" s="29" t="s">
        <v>1499</v>
      </c>
      <c r="U160" s="29" t="s">
        <v>1138</v>
      </c>
      <c r="V160" s="29" t="s">
        <v>631</v>
      </c>
      <c r="W160" s="16"/>
    </row>
    <row r="161" spans="1:23" s="2" customFormat="1" ht="14.45" customHeight="1">
      <c r="A161" s="44"/>
      <c r="B161" s="102" t="s">
        <v>781</v>
      </c>
      <c r="C161" s="35" t="s">
        <v>1608</v>
      </c>
      <c r="D161" s="225"/>
      <c r="E161" s="225"/>
      <c r="F161" s="226"/>
      <c r="G161" s="225"/>
      <c r="H161" s="225"/>
      <c r="I161" s="226"/>
      <c r="J161" s="225"/>
      <c r="K161" s="90" t="s">
        <v>1609</v>
      </c>
      <c r="L161" s="90" t="s">
        <v>1610</v>
      </c>
      <c r="M161" s="225"/>
      <c r="N161" s="92" t="s">
        <v>1611</v>
      </c>
      <c r="O161" s="128" t="s">
        <v>1612</v>
      </c>
      <c r="P161" s="66"/>
      <c r="Q161" s="29" t="s">
        <v>626</v>
      </c>
      <c r="R161" s="29" t="s">
        <v>661</v>
      </c>
      <c r="S161" s="29" t="s">
        <v>791</v>
      </c>
      <c r="T161" s="29" t="s">
        <v>1499</v>
      </c>
      <c r="U161" s="29" t="s">
        <v>1138</v>
      </c>
      <c r="V161" s="29" t="s">
        <v>631</v>
      </c>
      <c r="W161" s="16"/>
    </row>
    <row r="162" spans="1:23" s="2" customFormat="1" ht="14.45" customHeight="1">
      <c r="A162" s="44"/>
      <c r="B162" s="102" t="s">
        <v>792</v>
      </c>
      <c r="C162" s="35" t="s">
        <v>1613</v>
      </c>
      <c r="D162" s="225"/>
      <c r="E162" s="225"/>
      <c r="F162" s="226"/>
      <c r="G162" s="225"/>
      <c r="H162" s="225"/>
      <c r="I162" s="226"/>
      <c r="J162" s="225"/>
      <c r="K162" s="90" t="s">
        <v>1614</v>
      </c>
      <c r="L162" s="90" t="s">
        <v>1615</v>
      </c>
      <c r="M162" s="225"/>
      <c r="N162" s="92" t="s">
        <v>1616</v>
      </c>
      <c r="O162" s="128" t="s">
        <v>1617</v>
      </c>
      <c r="P162" s="66"/>
      <c r="Q162" s="29" t="s">
        <v>626</v>
      </c>
      <c r="R162" s="29" t="s">
        <v>661</v>
      </c>
      <c r="S162" s="29" t="s">
        <v>802</v>
      </c>
      <c r="T162" s="29" t="s">
        <v>1499</v>
      </c>
      <c r="U162" s="29" t="s">
        <v>1138</v>
      </c>
      <c r="V162" s="29" t="s">
        <v>631</v>
      </c>
      <c r="W162" s="16"/>
    </row>
    <row r="163" spans="1:23" s="2" customFormat="1" ht="14.45" customHeight="1">
      <c r="A163" s="44"/>
      <c r="B163" s="103" t="s">
        <v>1184</v>
      </c>
      <c r="C163" s="35" t="s">
        <v>1618</v>
      </c>
      <c r="D163" s="225"/>
      <c r="E163" s="226"/>
      <c r="F163" s="226"/>
      <c r="G163" s="225"/>
      <c r="H163" s="226"/>
      <c r="I163" s="226"/>
      <c r="J163" s="225"/>
      <c r="K163" s="90" t="s">
        <v>1619</v>
      </c>
      <c r="L163" s="90" t="s">
        <v>1620</v>
      </c>
      <c r="M163" s="225"/>
      <c r="N163" s="92" t="s">
        <v>1621</v>
      </c>
      <c r="O163" s="128" t="s">
        <v>1622</v>
      </c>
      <c r="P163" s="66"/>
      <c r="Q163" s="29" t="s">
        <v>626</v>
      </c>
      <c r="R163" s="29" t="s">
        <v>661</v>
      </c>
      <c r="S163" s="29" t="s">
        <v>628</v>
      </c>
      <c r="T163" s="29" t="s">
        <v>1499</v>
      </c>
      <c r="U163" s="29" t="s">
        <v>1184</v>
      </c>
      <c r="V163" s="29" t="s">
        <v>631</v>
      </c>
      <c r="W163" s="16"/>
    </row>
    <row r="164" spans="1:23" s="2" customFormat="1" ht="14.45" customHeight="1">
      <c r="A164" s="44"/>
      <c r="B164" s="104" t="s">
        <v>715</v>
      </c>
      <c r="C164" s="35" t="s">
        <v>1623</v>
      </c>
      <c r="D164" s="225"/>
      <c r="E164" s="225"/>
      <c r="F164" s="226"/>
      <c r="G164" s="225"/>
      <c r="H164" s="225"/>
      <c r="I164" s="226"/>
      <c r="J164" s="225"/>
      <c r="K164" s="90" t="s">
        <v>1624</v>
      </c>
      <c r="L164" s="90" t="s">
        <v>1625</v>
      </c>
      <c r="M164" s="225"/>
      <c r="N164" s="92" t="s">
        <v>1626</v>
      </c>
      <c r="O164" s="128" t="s">
        <v>1627</v>
      </c>
      <c r="P164" s="66"/>
      <c r="Q164" s="29" t="s">
        <v>626</v>
      </c>
      <c r="R164" s="29" t="s">
        <v>661</v>
      </c>
      <c r="S164" s="29" t="s">
        <v>725</v>
      </c>
      <c r="T164" s="29" t="s">
        <v>1499</v>
      </c>
      <c r="U164" s="29" t="s">
        <v>1184</v>
      </c>
      <c r="V164" s="29" t="s">
        <v>631</v>
      </c>
      <c r="W164" s="16"/>
    </row>
    <row r="165" spans="1:23" s="2" customFormat="1" ht="14.45" customHeight="1">
      <c r="A165" s="44"/>
      <c r="B165" s="104" t="s">
        <v>726</v>
      </c>
      <c r="C165" s="35" t="s">
        <v>1628</v>
      </c>
      <c r="D165" s="225"/>
      <c r="E165" s="226"/>
      <c r="F165" s="226"/>
      <c r="G165" s="225"/>
      <c r="H165" s="226"/>
      <c r="I165" s="226"/>
      <c r="J165" s="225"/>
      <c r="K165" s="90" t="s">
        <v>1629</v>
      </c>
      <c r="L165" s="90" t="s">
        <v>1630</v>
      </c>
      <c r="M165" s="225"/>
      <c r="N165" s="92" t="s">
        <v>1631</v>
      </c>
      <c r="O165" s="128" t="s">
        <v>1632</v>
      </c>
      <c r="P165" s="66"/>
      <c r="Q165" s="29" t="s">
        <v>626</v>
      </c>
      <c r="R165" s="29" t="s">
        <v>661</v>
      </c>
      <c r="S165" s="29" t="s">
        <v>736</v>
      </c>
      <c r="T165" s="29" t="s">
        <v>1499</v>
      </c>
      <c r="U165" s="29" t="s">
        <v>1184</v>
      </c>
      <c r="V165" s="29" t="s">
        <v>631</v>
      </c>
      <c r="W165" s="16"/>
    </row>
    <row r="166" spans="1:23" s="2" customFormat="1" ht="14.45" customHeight="1">
      <c r="A166" s="44"/>
      <c r="B166" s="104" t="s">
        <v>737</v>
      </c>
      <c r="C166" s="35" t="s">
        <v>1633</v>
      </c>
      <c r="D166" s="225"/>
      <c r="E166" s="225"/>
      <c r="F166" s="226"/>
      <c r="G166" s="225"/>
      <c r="H166" s="225"/>
      <c r="I166" s="226"/>
      <c r="J166" s="225"/>
      <c r="K166" s="90" t="s">
        <v>1634</v>
      </c>
      <c r="L166" s="90" t="s">
        <v>1635</v>
      </c>
      <c r="M166" s="225"/>
      <c r="N166" s="92" t="s">
        <v>1636</v>
      </c>
      <c r="O166" s="128" t="s">
        <v>1637</v>
      </c>
      <c r="P166" s="66"/>
      <c r="Q166" s="29" t="s">
        <v>626</v>
      </c>
      <c r="R166" s="29" t="s">
        <v>661</v>
      </c>
      <c r="S166" s="29" t="s">
        <v>747</v>
      </c>
      <c r="T166" s="29" t="s">
        <v>1499</v>
      </c>
      <c r="U166" s="29" t="s">
        <v>1184</v>
      </c>
      <c r="V166" s="29" t="s">
        <v>631</v>
      </c>
      <c r="W166" s="16"/>
    </row>
    <row r="167" spans="1:23" s="2" customFormat="1" ht="14.45" customHeight="1">
      <c r="A167" s="44"/>
      <c r="B167" s="104" t="s">
        <v>748</v>
      </c>
      <c r="C167" s="35" t="s">
        <v>1638</v>
      </c>
      <c r="D167" s="225"/>
      <c r="E167" s="226"/>
      <c r="F167" s="226"/>
      <c r="G167" s="225"/>
      <c r="H167" s="226"/>
      <c r="I167" s="226"/>
      <c r="J167" s="225"/>
      <c r="K167" s="90" t="s">
        <v>1639</v>
      </c>
      <c r="L167" s="90" t="s">
        <v>1640</v>
      </c>
      <c r="M167" s="225"/>
      <c r="N167" s="92" t="s">
        <v>1641</v>
      </c>
      <c r="O167" s="128" t="s">
        <v>1642</v>
      </c>
      <c r="P167" s="66"/>
      <c r="Q167" s="29" t="s">
        <v>626</v>
      </c>
      <c r="R167" s="29" t="s">
        <v>661</v>
      </c>
      <c r="S167" s="29" t="s">
        <v>758</v>
      </c>
      <c r="T167" s="29" t="s">
        <v>1499</v>
      </c>
      <c r="U167" s="29" t="s">
        <v>1184</v>
      </c>
      <c r="V167" s="29" t="s">
        <v>631</v>
      </c>
      <c r="W167" s="16"/>
    </row>
    <row r="168" spans="1:23" s="2" customFormat="1" ht="14.45" customHeight="1">
      <c r="A168" s="44"/>
      <c r="B168" s="104" t="s">
        <v>759</v>
      </c>
      <c r="C168" s="35" t="s">
        <v>1643</v>
      </c>
      <c r="D168" s="225"/>
      <c r="E168" s="225"/>
      <c r="F168" s="226"/>
      <c r="G168" s="225"/>
      <c r="H168" s="225"/>
      <c r="I168" s="226"/>
      <c r="J168" s="225"/>
      <c r="K168" s="90" t="s">
        <v>1644</v>
      </c>
      <c r="L168" s="90" t="s">
        <v>1645</v>
      </c>
      <c r="M168" s="225"/>
      <c r="N168" s="92" t="s">
        <v>1646</v>
      </c>
      <c r="O168" s="128" t="s">
        <v>1647</v>
      </c>
      <c r="P168" s="66"/>
      <c r="Q168" s="29" t="s">
        <v>626</v>
      </c>
      <c r="R168" s="29" t="s">
        <v>661</v>
      </c>
      <c r="S168" s="29" t="s">
        <v>769</v>
      </c>
      <c r="T168" s="29" t="s">
        <v>1499</v>
      </c>
      <c r="U168" s="29" t="s">
        <v>1184</v>
      </c>
      <c r="V168" s="29" t="s">
        <v>631</v>
      </c>
      <c r="W168" s="16"/>
    </row>
    <row r="169" spans="1:23" s="2" customFormat="1" ht="14.45" customHeight="1">
      <c r="A169" s="44"/>
      <c r="B169" s="104" t="s">
        <v>770</v>
      </c>
      <c r="C169" s="35" t="s">
        <v>1648</v>
      </c>
      <c r="D169" s="225"/>
      <c r="E169" s="226"/>
      <c r="F169" s="226"/>
      <c r="G169" s="225"/>
      <c r="H169" s="226"/>
      <c r="I169" s="226"/>
      <c r="J169" s="225"/>
      <c r="K169" s="90" t="s">
        <v>1649</v>
      </c>
      <c r="L169" s="90" t="s">
        <v>1650</v>
      </c>
      <c r="M169" s="225"/>
      <c r="N169" s="92" t="s">
        <v>1651</v>
      </c>
      <c r="O169" s="128" t="s">
        <v>1652</v>
      </c>
      <c r="P169" s="66"/>
      <c r="Q169" s="29" t="s">
        <v>626</v>
      </c>
      <c r="R169" s="29" t="s">
        <v>661</v>
      </c>
      <c r="S169" s="29" t="s">
        <v>780</v>
      </c>
      <c r="T169" s="29" t="s">
        <v>1499</v>
      </c>
      <c r="U169" s="29" t="s">
        <v>1184</v>
      </c>
      <c r="V169" s="29" t="s">
        <v>631</v>
      </c>
      <c r="W169" s="16"/>
    </row>
    <row r="170" spans="1:23" s="2" customFormat="1" ht="14.45" customHeight="1">
      <c r="A170" s="44"/>
      <c r="B170" s="104" t="s">
        <v>781</v>
      </c>
      <c r="C170" s="35" t="s">
        <v>1653</v>
      </c>
      <c r="D170" s="225"/>
      <c r="E170" s="225"/>
      <c r="F170" s="226"/>
      <c r="G170" s="225"/>
      <c r="H170" s="225"/>
      <c r="I170" s="226"/>
      <c r="J170" s="225"/>
      <c r="K170" s="90" t="s">
        <v>1654</v>
      </c>
      <c r="L170" s="90" t="s">
        <v>1655</v>
      </c>
      <c r="M170" s="225"/>
      <c r="N170" s="92" t="s">
        <v>1656</v>
      </c>
      <c r="O170" s="128" t="s">
        <v>1657</v>
      </c>
      <c r="P170" s="66"/>
      <c r="Q170" s="29" t="s">
        <v>626</v>
      </c>
      <c r="R170" s="29" t="s">
        <v>661</v>
      </c>
      <c r="S170" s="29" t="s">
        <v>791</v>
      </c>
      <c r="T170" s="29" t="s">
        <v>1499</v>
      </c>
      <c r="U170" s="29" t="s">
        <v>1184</v>
      </c>
      <c r="V170" s="29" t="s">
        <v>631</v>
      </c>
      <c r="W170" s="16"/>
    </row>
    <row r="171" spans="1:23" s="2" customFormat="1" ht="14.45" customHeight="1">
      <c r="A171" s="44"/>
      <c r="B171" s="104" t="s">
        <v>792</v>
      </c>
      <c r="C171" s="35" t="s">
        <v>1658</v>
      </c>
      <c r="D171" s="225"/>
      <c r="E171" s="226"/>
      <c r="F171" s="226"/>
      <c r="G171" s="225"/>
      <c r="H171" s="226"/>
      <c r="I171" s="226"/>
      <c r="J171" s="225"/>
      <c r="K171" s="90" t="s">
        <v>1659</v>
      </c>
      <c r="L171" s="90" t="s">
        <v>1660</v>
      </c>
      <c r="M171" s="225"/>
      <c r="N171" s="92" t="s">
        <v>1661</v>
      </c>
      <c r="O171" s="128" t="s">
        <v>1662</v>
      </c>
      <c r="P171" s="66"/>
      <c r="Q171" s="29" t="s">
        <v>626</v>
      </c>
      <c r="R171" s="29" t="s">
        <v>661</v>
      </c>
      <c r="S171" s="29" t="s">
        <v>802</v>
      </c>
      <c r="T171" s="29" t="s">
        <v>1499</v>
      </c>
      <c r="U171" s="29" t="s">
        <v>1184</v>
      </c>
      <c r="V171" s="29" t="s">
        <v>631</v>
      </c>
      <c r="W171" s="16"/>
    </row>
    <row r="172" spans="1:23" s="2" customFormat="1" ht="14.45" customHeight="1">
      <c r="A172" s="44"/>
      <c r="B172" s="103" t="s">
        <v>1230</v>
      </c>
      <c r="C172" s="35" t="s">
        <v>1663</v>
      </c>
      <c r="D172" s="225"/>
      <c r="E172" s="225"/>
      <c r="F172" s="226"/>
      <c r="G172" s="225"/>
      <c r="H172" s="225"/>
      <c r="I172" s="226"/>
      <c r="J172" s="225"/>
      <c r="K172" s="90" t="s">
        <v>1664</v>
      </c>
      <c r="L172" s="90" t="s">
        <v>1665</v>
      </c>
      <c r="M172" s="225"/>
      <c r="N172" s="92" t="s">
        <v>1666</v>
      </c>
      <c r="O172" s="128" t="s">
        <v>1667</v>
      </c>
      <c r="P172" s="66"/>
      <c r="Q172" s="29" t="s">
        <v>626</v>
      </c>
      <c r="R172" s="29" t="s">
        <v>661</v>
      </c>
      <c r="S172" s="29" t="s">
        <v>628</v>
      </c>
      <c r="T172" s="29" t="s">
        <v>1499</v>
      </c>
      <c r="U172" s="29" t="s">
        <v>1230</v>
      </c>
      <c r="V172" s="29" t="s">
        <v>631</v>
      </c>
      <c r="W172" s="16"/>
    </row>
    <row r="173" spans="1:23" s="2" customFormat="1" ht="14.45" customHeight="1">
      <c r="A173" s="44"/>
      <c r="B173" s="104" t="s">
        <v>715</v>
      </c>
      <c r="C173" s="35" t="s">
        <v>1668</v>
      </c>
      <c r="D173" s="225"/>
      <c r="E173" s="226"/>
      <c r="F173" s="226"/>
      <c r="G173" s="225"/>
      <c r="H173" s="226"/>
      <c r="I173" s="226"/>
      <c r="J173" s="225"/>
      <c r="K173" s="90" t="s">
        <v>1669</v>
      </c>
      <c r="L173" s="90" t="s">
        <v>1670</v>
      </c>
      <c r="M173" s="225"/>
      <c r="N173" s="92" t="s">
        <v>1671</v>
      </c>
      <c r="O173" s="128" t="s">
        <v>1672</v>
      </c>
      <c r="P173" s="66"/>
      <c r="Q173" s="29" t="s">
        <v>626</v>
      </c>
      <c r="R173" s="29" t="s">
        <v>661</v>
      </c>
      <c r="S173" s="29" t="s">
        <v>725</v>
      </c>
      <c r="T173" s="29" t="s">
        <v>1499</v>
      </c>
      <c r="U173" s="29" t="s">
        <v>1230</v>
      </c>
      <c r="V173" s="29" t="s">
        <v>631</v>
      </c>
      <c r="W173" s="16"/>
    </row>
    <row r="174" spans="1:23" s="2" customFormat="1" ht="14.45" customHeight="1">
      <c r="A174" s="44"/>
      <c r="B174" s="104" t="s">
        <v>726</v>
      </c>
      <c r="C174" s="35" t="s">
        <v>1673</v>
      </c>
      <c r="D174" s="225"/>
      <c r="E174" s="225"/>
      <c r="F174" s="226"/>
      <c r="G174" s="225"/>
      <c r="H174" s="225"/>
      <c r="I174" s="226"/>
      <c r="J174" s="225"/>
      <c r="K174" s="90" t="s">
        <v>1674</v>
      </c>
      <c r="L174" s="90" t="s">
        <v>1675</v>
      </c>
      <c r="M174" s="225"/>
      <c r="N174" s="92" t="s">
        <v>1676</v>
      </c>
      <c r="O174" s="128" t="s">
        <v>1677</v>
      </c>
      <c r="P174" s="66"/>
      <c r="Q174" s="29" t="s">
        <v>626</v>
      </c>
      <c r="R174" s="29" t="s">
        <v>661</v>
      </c>
      <c r="S174" s="29" t="s">
        <v>736</v>
      </c>
      <c r="T174" s="29" t="s">
        <v>1499</v>
      </c>
      <c r="U174" s="29" t="s">
        <v>1230</v>
      </c>
      <c r="V174" s="29" t="s">
        <v>631</v>
      </c>
      <c r="W174" s="16"/>
    </row>
    <row r="175" spans="1:23" s="2" customFormat="1" ht="14.45" customHeight="1">
      <c r="A175" s="44"/>
      <c r="B175" s="104" t="s">
        <v>737</v>
      </c>
      <c r="C175" s="35" t="s">
        <v>1678</v>
      </c>
      <c r="D175" s="225"/>
      <c r="E175" s="226"/>
      <c r="F175" s="226"/>
      <c r="G175" s="225"/>
      <c r="H175" s="226"/>
      <c r="I175" s="226"/>
      <c r="J175" s="225"/>
      <c r="K175" s="90" t="s">
        <v>1679</v>
      </c>
      <c r="L175" s="90" t="s">
        <v>1680</v>
      </c>
      <c r="M175" s="225"/>
      <c r="N175" s="92" t="s">
        <v>1681</v>
      </c>
      <c r="O175" s="128" t="s">
        <v>1682</v>
      </c>
      <c r="P175" s="66"/>
      <c r="Q175" s="29" t="s">
        <v>626</v>
      </c>
      <c r="R175" s="29" t="s">
        <v>661</v>
      </c>
      <c r="S175" s="29" t="s">
        <v>747</v>
      </c>
      <c r="T175" s="29" t="s">
        <v>1499</v>
      </c>
      <c r="U175" s="29" t="s">
        <v>1230</v>
      </c>
      <c r="V175" s="29" t="s">
        <v>631</v>
      </c>
      <c r="W175" s="16"/>
    </row>
    <row r="176" spans="1:23" s="2" customFormat="1" ht="14.45" customHeight="1">
      <c r="A176" s="44"/>
      <c r="B176" s="104" t="s">
        <v>748</v>
      </c>
      <c r="C176" s="35" t="s">
        <v>1683</v>
      </c>
      <c r="D176" s="225"/>
      <c r="E176" s="225"/>
      <c r="F176" s="226"/>
      <c r="G176" s="225"/>
      <c r="H176" s="225"/>
      <c r="I176" s="226"/>
      <c r="J176" s="225"/>
      <c r="K176" s="90" t="s">
        <v>1684</v>
      </c>
      <c r="L176" s="90" t="s">
        <v>1685</v>
      </c>
      <c r="M176" s="225"/>
      <c r="N176" s="92" t="s">
        <v>1686</v>
      </c>
      <c r="O176" s="128" t="s">
        <v>1687</v>
      </c>
      <c r="P176" s="66"/>
      <c r="Q176" s="29" t="s">
        <v>626</v>
      </c>
      <c r="R176" s="29" t="s">
        <v>661</v>
      </c>
      <c r="S176" s="29" t="s">
        <v>758</v>
      </c>
      <c r="T176" s="29" t="s">
        <v>1499</v>
      </c>
      <c r="U176" s="29" t="s">
        <v>1230</v>
      </c>
      <c r="V176" s="29" t="s">
        <v>631</v>
      </c>
      <c r="W176" s="16"/>
    </row>
    <row r="177" spans="1:23" s="2" customFormat="1" ht="14.45" customHeight="1">
      <c r="A177" s="44"/>
      <c r="B177" s="104" t="s">
        <v>759</v>
      </c>
      <c r="C177" s="35" t="s">
        <v>1688</v>
      </c>
      <c r="D177" s="225"/>
      <c r="E177" s="226"/>
      <c r="F177" s="226"/>
      <c r="G177" s="225"/>
      <c r="H177" s="226"/>
      <c r="I177" s="226"/>
      <c r="J177" s="225"/>
      <c r="K177" s="90" t="s">
        <v>1689</v>
      </c>
      <c r="L177" s="90" t="s">
        <v>1690</v>
      </c>
      <c r="M177" s="225"/>
      <c r="N177" s="92" t="s">
        <v>1691</v>
      </c>
      <c r="O177" s="128" t="s">
        <v>1692</v>
      </c>
      <c r="P177" s="66"/>
      <c r="Q177" s="29" t="s">
        <v>626</v>
      </c>
      <c r="R177" s="29" t="s">
        <v>661</v>
      </c>
      <c r="S177" s="29" t="s">
        <v>769</v>
      </c>
      <c r="T177" s="29" t="s">
        <v>1499</v>
      </c>
      <c r="U177" s="29" t="s">
        <v>1230</v>
      </c>
      <c r="V177" s="29" t="s">
        <v>631</v>
      </c>
      <c r="W177" s="16"/>
    </row>
    <row r="178" spans="1:23" s="2" customFormat="1" ht="14.45" customHeight="1">
      <c r="A178" s="44"/>
      <c r="B178" s="104" t="s">
        <v>770</v>
      </c>
      <c r="C178" s="35" t="s">
        <v>1693</v>
      </c>
      <c r="D178" s="225"/>
      <c r="E178" s="225"/>
      <c r="F178" s="226"/>
      <c r="G178" s="225"/>
      <c r="H178" s="225"/>
      <c r="I178" s="226"/>
      <c r="J178" s="225"/>
      <c r="K178" s="90" t="s">
        <v>1694</v>
      </c>
      <c r="L178" s="90" t="s">
        <v>1695</v>
      </c>
      <c r="M178" s="225"/>
      <c r="N178" s="92" t="s">
        <v>1696</v>
      </c>
      <c r="O178" s="128" t="s">
        <v>1697</v>
      </c>
      <c r="P178" s="66"/>
      <c r="Q178" s="29" t="s">
        <v>626</v>
      </c>
      <c r="R178" s="29" t="s">
        <v>661</v>
      </c>
      <c r="S178" s="29" t="s">
        <v>780</v>
      </c>
      <c r="T178" s="29" t="s">
        <v>1499</v>
      </c>
      <c r="U178" s="29" t="s">
        <v>1230</v>
      </c>
      <c r="V178" s="29" t="s">
        <v>631</v>
      </c>
      <c r="W178" s="16"/>
    </row>
    <row r="179" spans="1:23" s="2" customFormat="1" ht="14.45" customHeight="1">
      <c r="A179" s="44"/>
      <c r="B179" s="104" t="s">
        <v>781</v>
      </c>
      <c r="C179" s="35" t="s">
        <v>1698</v>
      </c>
      <c r="D179" s="225"/>
      <c r="E179" s="226"/>
      <c r="F179" s="226"/>
      <c r="G179" s="225"/>
      <c r="H179" s="226"/>
      <c r="I179" s="226"/>
      <c r="J179" s="225"/>
      <c r="K179" s="90" t="s">
        <v>1699</v>
      </c>
      <c r="L179" s="90" t="s">
        <v>1700</v>
      </c>
      <c r="M179" s="225"/>
      <c r="N179" s="92" t="s">
        <v>1701</v>
      </c>
      <c r="O179" s="128" t="s">
        <v>1702</v>
      </c>
      <c r="P179" s="66"/>
      <c r="Q179" s="29" t="s">
        <v>626</v>
      </c>
      <c r="R179" s="29" t="s">
        <v>661</v>
      </c>
      <c r="S179" s="29" t="s">
        <v>791</v>
      </c>
      <c r="T179" s="29" t="s">
        <v>1499</v>
      </c>
      <c r="U179" s="29" t="s">
        <v>1230</v>
      </c>
      <c r="V179" s="29" t="s">
        <v>631</v>
      </c>
      <c r="W179" s="16"/>
    </row>
    <row r="180" spans="1:23" s="2" customFormat="1" ht="14.45" customHeight="1">
      <c r="A180" s="44"/>
      <c r="B180" s="104" t="s">
        <v>792</v>
      </c>
      <c r="C180" s="35" t="s">
        <v>1703</v>
      </c>
      <c r="D180" s="225"/>
      <c r="E180" s="225"/>
      <c r="F180" s="226"/>
      <c r="G180" s="225"/>
      <c r="H180" s="225"/>
      <c r="I180" s="226"/>
      <c r="J180" s="225"/>
      <c r="K180" s="90" t="s">
        <v>1704</v>
      </c>
      <c r="L180" s="90" t="s">
        <v>1705</v>
      </c>
      <c r="M180" s="225"/>
      <c r="N180" s="92" t="s">
        <v>1706</v>
      </c>
      <c r="O180" s="128" t="s">
        <v>1707</v>
      </c>
      <c r="P180" s="66"/>
      <c r="Q180" s="29" t="s">
        <v>626</v>
      </c>
      <c r="R180" s="29" t="s">
        <v>661</v>
      </c>
      <c r="S180" s="29" t="s">
        <v>802</v>
      </c>
      <c r="T180" s="29" t="s">
        <v>1499</v>
      </c>
      <c r="U180" s="29" t="s">
        <v>1230</v>
      </c>
      <c r="V180" s="29" t="s">
        <v>631</v>
      </c>
      <c r="W180" s="16"/>
    </row>
    <row r="181" spans="1:23" s="2" customFormat="1" ht="14.45" customHeight="1">
      <c r="A181" s="44"/>
      <c r="B181" s="103" t="s">
        <v>1276</v>
      </c>
      <c r="C181" s="35" t="s">
        <v>1708</v>
      </c>
      <c r="D181" s="225"/>
      <c r="E181" s="226"/>
      <c r="F181" s="226"/>
      <c r="G181" s="225"/>
      <c r="H181" s="226"/>
      <c r="I181" s="226"/>
      <c r="J181" s="225"/>
      <c r="K181" s="90" t="s">
        <v>1709</v>
      </c>
      <c r="L181" s="90" t="s">
        <v>1710</v>
      </c>
      <c r="M181" s="225"/>
      <c r="N181" s="92" t="s">
        <v>1711</v>
      </c>
      <c r="O181" s="128" t="s">
        <v>1712</v>
      </c>
      <c r="P181" s="66"/>
      <c r="Q181" s="29" t="s">
        <v>626</v>
      </c>
      <c r="R181" s="29" t="s">
        <v>661</v>
      </c>
      <c r="S181" s="29" t="s">
        <v>628</v>
      </c>
      <c r="T181" s="29" t="s">
        <v>1499</v>
      </c>
      <c r="U181" s="29" t="s">
        <v>1276</v>
      </c>
      <c r="V181" s="29" t="s">
        <v>631</v>
      </c>
      <c r="W181" s="16"/>
    </row>
    <row r="182" spans="1:23" s="2" customFormat="1" ht="14.45" customHeight="1">
      <c r="A182" s="44"/>
      <c r="B182" s="104" t="s">
        <v>715</v>
      </c>
      <c r="C182" s="35" t="s">
        <v>1713</v>
      </c>
      <c r="D182" s="225"/>
      <c r="E182" s="225"/>
      <c r="F182" s="226"/>
      <c r="G182" s="225"/>
      <c r="H182" s="225"/>
      <c r="I182" s="226"/>
      <c r="J182" s="225"/>
      <c r="K182" s="90" t="s">
        <v>1714</v>
      </c>
      <c r="L182" s="90" t="s">
        <v>1715</v>
      </c>
      <c r="M182" s="225"/>
      <c r="N182" s="92" t="s">
        <v>1716</v>
      </c>
      <c r="O182" s="128" t="s">
        <v>1717</v>
      </c>
      <c r="P182" s="66"/>
      <c r="Q182" s="29" t="s">
        <v>626</v>
      </c>
      <c r="R182" s="29" t="s">
        <v>661</v>
      </c>
      <c r="S182" s="29" t="s">
        <v>725</v>
      </c>
      <c r="T182" s="29" t="s">
        <v>1499</v>
      </c>
      <c r="U182" s="29" t="s">
        <v>1276</v>
      </c>
      <c r="V182" s="29" t="s">
        <v>631</v>
      </c>
      <c r="W182" s="16"/>
    </row>
    <row r="183" spans="1:23" s="2" customFormat="1" ht="14.45" customHeight="1">
      <c r="A183" s="44"/>
      <c r="B183" s="104" t="s">
        <v>726</v>
      </c>
      <c r="C183" s="35" t="s">
        <v>1718</v>
      </c>
      <c r="D183" s="225"/>
      <c r="E183" s="226"/>
      <c r="F183" s="226"/>
      <c r="G183" s="225"/>
      <c r="H183" s="226"/>
      <c r="I183" s="226"/>
      <c r="J183" s="225"/>
      <c r="K183" s="90" t="s">
        <v>1719</v>
      </c>
      <c r="L183" s="90" t="s">
        <v>1720</v>
      </c>
      <c r="M183" s="225"/>
      <c r="N183" s="92" t="s">
        <v>1721</v>
      </c>
      <c r="O183" s="128" t="s">
        <v>1722</v>
      </c>
      <c r="P183" s="66"/>
      <c r="Q183" s="29" t="s">
        <v>626</v>
      </c>
      <c r="R183" s="29" t="s">
        <v>661</v>
      </c>
      <c r="S183" s="29" t="s">
        <v>736</v>
      </c>
      <c r="T183" s="29" t="s">
        <v>1499</v>
      </c>
      <c r="U183" s="29" t="s">
        <v>1276</v>
      </c>
      <c r="V183" s="29" t="s">
        <v>631</v>
      </c>
      <c r="W183" s="16"/>
    </row>
    <row r="184" spans="1:23" s="2" customFormat="1" ht="14.45" customHeight="1">
      <c r="A184" s="44"/>
      <c r="B184" s="104" t="s">
        <v>737</v>
      </c>
      <c r="C184" s="35" t="s">
        <v>1723</v>
      </c>
      <c r="D184" s="225"/>
      <c r="E184" s="225"/>
      <c r="F184" s="226"/>
      <c r="G184" s="225"/>
      <c r="H184" s="225"/>
      <c r="I184" s="226"/>
      <c r="J184" s="225"/>
      <c r="K184" s="90" t="s">
        <v>1724</v>
      </c>
      <c r="L184" s="90" t="s">
        <v>1725</v>
      </c>
      <c r="M184" s="225"/>
      <c r="N184" s="92" t="s">
        <v>1726</v>
      </c>
      <c r="O184" s="128" t="s">
        <v>1727</v>
      </c>
      <c r="P184" s="66"/>
      <c r="Q184" s="29" t="s">
        <v>626</v>
      </c>
      <c r="R184" s="29" t="s">
        <v>661</v>
      </c>
      <c r="S184" s="29" t="s">
        <v>747</v>
      </c>
      <c r="T184" s="29" t="s">
        <v>1499</v>
      </c>
      <c r="U184" s="29" t="s">
        <v>1276</v>
      </c>
      <c r="V184" s="29" t="s">
        <v>631</v>
      </c>
      <c r="W184" s="16"/>
    </row>
    <row r="185" spans="1:23" s="2" customFormat="1" ht="14.45" customHeight="1">
      <c r="A185" s="44"/>
      <c r="B185" s="104" t="s">
        <v>748</v>
      </c>
      <c r="C185" s="35" t="s">
        <v>1728</v>
      </c>
      <c r="D185" s="225"/>
      <c r="E185" s="226"/>
      <c r="F185" s="226"/>
      <c r="G185" s="225"/>
      <c r="H185" s="226"/>
      <c r="I185" s="226"/>
      <c r="J185" s="225"/>
      <c r="K185" s="90" t="s">
        <v>1729</v>
      </c>
      <c r="L185" s="90" t="s">
        <v>1730</v>
      </c>
      <c r="M185" s="225"/>
      <c r="N185" s="92" t="s">
        <v>1731</v>
      </c>
      <c r="O185" s="128" t="s">
        <v>1732</v>
      </c>
      <c r="P185" s="66"/>
      <c r="Q185" s="29" t="s">
        <v>626</v>
      </c>
      <c r="R185" s="29" t="s">
        <v>661</v>
      </c>
      <c r="S185" s="29" t="s">
        <v>758</v>
      </c>
      <c r="T185" s="29" t="s">
        <v>1499</v>
      </c>
      <c r="U185" s="29" t="s">
        <v>1276</v>
      </c>
      <c r="V185" s="29" t="s">
        <v>631</v>
      </c>
      <c r="W185" s="16"/>
    </row>
    <row r="186" spans="1:23" s="2" customFormat="1" ht="14.45" customHeight="1">
      <c r="A186" s="44"/>
      <c r="B186" s="104" t="s">
        <v>759</v>
      </c>
      <c r="C186" s="35" t="s">
        <v>1733</v>
      </c>
      <c r="D186" s="225"/>
      <c r="E186" s="225"/>
      <c r="F186" s="226"/>
      <c r="G186" s="225"/>
      <c r="H186" s="225"/>
      <c r="I186" s="226"/>
      <c r="J186" s="225"/>
      <c r="K186" s="90" t="s">
        <v>1734</v>
      </c>
      <c r="L186" s="90" t="s">
        <v>1735</v>
      </c>
      <c r="M186" s="225"/>
      <c r="N186" s="92" t="s">
        <v>1736</v>
      </c>
      <c r="O186" s="128" t="s">
        <v>1737</v>
      </c>
      <c r="P186" s="66"/>
      <c r="Q186" s="29" t="s">
        <v>626</v>
      </c>
      <c r="R186" s="29" t="s">
        <v>661</v>
      </c>
      <c r="S186" s="29" t="s">
        <v>769</v>
      </c>
      <c r="T186" s="29" t="s">
        <v>1499</v>
      </c>
      <c r="U186" s="29" t="s">
        <v>1276</v>
      </c>
      <c r="V186" s="29" t="s">
        <v>631</v>
      </c>
      <c r="W186" s="16"/>
    </row>
    <row r="187" spans="1:23" s="2" customFormat="1" ht="14.45" customHeight="1">
      <c r="A187" s="44"/>
      <c r="B187" s="104" t="s">
        <v>770</v>
      </c>
      <c r="C187" s="35" t="s">
        <v>1738</v>
      </c>
      <c r="D187" s="225"/>
      <c r="E187" s="226"/>
      <c r="F187" s="226"/>
      <c r="G187" s="225"/>
      <c r="H187" s="226"/>
      <c r="I187" s="226"/>
      <c r="J187" s="225"/>
      <c r="K187" s="90" t="s">
        <v>1739</v>
      </c>
      <c r="L187" s="90" t="s">
        <v>1740</v>
      </c>
      <c r="M187" s="225"/>
      <c r="N187" s="92" t="s">
        <v>1741</v>
      </c>
      <c r="O187" s="128" t="s">
        <v>1742</v>
      </c>
      <c r="P187" s="66"/>
      <c r="Q187" s="29" t="s">
        <v>626</v>
      </c>
      <c r="R187" s="29" t="s">
        <v>661</v>
      </c>
      <c r="S187" s="29" t="s">
        <v>780</v>
      </c>
      <c r="T187" s="29" t="s">
        <v>1499</v>
      </c>
      <c r="U187" s="29" t="s">
        <v>1276</v>
      </c>
      <c r="V187" s="29" t="s">
        <v>631</v>
      </c>
      <c r="W187" s="16"/>
    </row>
    <row r="188" spans="1:23" s="2" customFormat="1" ht="14.45" customHeight="1">
      <c r="A188" s="44"/>
      <c r="B188" s="104" t="s">
        <v>781</v>
      </c>
      <c r="C188" s="35" t="s">
        <v>1743</v>
      </c>
      <c r="D188" s="225"/>
      <c r="E188" s="225"/>
      <c r="F188" s="226"/>
      <c r="G188" s="225"/>
      <c r="H188" s="225"/>
      <c r="I188" s="226"/>
      <c r="J188" s="225"/>
      <c r="K188" s="90" t="s">
        <v>1744</v>
      </c>
      <c r="L188" s="90" t="s">
        <v>1745</v>
      </c>
      <c r="M188" s="225"/>
      <c r="N188" s="92" t="s">
        <v>1746</v>
      </c>
      <c r="O188" s="128" t="s">
        <v>1747</v>
      </c>
      <c r="P188" s="66"/>
      <c r="Q188" s="29" t="s">
        <v>626</v>
      </c>
      <c r="R188" s="29" t="s">
        <v>661</v>
      </c>
      <c r="S188" s="29" t="s">
        <v>791</v>
      </c>
      <c r="T188" s="29" t="s">
        <v>1499</v>
      </c>
      <c r="U188" s="29" t="s">
        <v>1276</v>
      </c>
      <c r="V188" s="29" t="s">
        <v>631</v>
      </c>
      <c r="W188" s="16"/>
    </row>
    <row r="189" spans="1:23" s="2" customFormat="1" ht="14.45" customHeight="1">
      <c r="A189" s="44"/>
      <c r="B189" s="104" t="s">
        <v>792</v>
      </c>
      <c r="C189" s="35" t="s">
        <v>1748</v>
      </c>
      <c r="D189" s="225"/>
      <c r="E189" s="226"/>
      <c r="F189" s="226"/>
      <c r="G189" s="225"/>
      <c r="H189" s="226"/>
      <c r="I189" s="226"/>
      <c r="J189" s="225"/>
      <c r="K189" s="90" t="s">
        <v>1749</v>
      </c>
      <c r="L189" s="90" t="s">
        <v>1750</v>
      </c>
      <c r="M189" s="225"/>
      <c r="N189" s="92" t="s">
        <v>1751</v>
      </c>
      <c r="O189" s="128" t="s">
        <v>1752</v>
      </c>
      <c r="P189" s="66"/>
      <c r="Q189" s="29" t="s">
        <v>626</v>
      </c>
      <c r="R189" s="29" t="s">
        <v>661</v>
      </c>
      <c r="S189" s="29" t="s">
        <v>802</v>
      </c>
      <c r="T189" s="29" t="s">
        <v>1499</v>
      </c>
      <c r="U189" s="29" t="s">
        <v>1276</v>
      </c>
      <c r="V189" s="29" t="s">
        <v>631</v>
      </c>
      <c r="W189" s="16"/>
    </row>
    <row r="190" spans="1:23" s="2" customFormat="1" ht="14.45" customHeight="1">
      <c r="A190" s="44"/>
      <c r="B190" s="103" t="s">
        <v>1322</v>
      </c>
      <c r="C190" s="35" t="s">
        <v>1753</v>
      </c>
      <c r="D190" s="225"/>
      <c r="E190" s="225"/>
      <c r="F190" s="226"/>
      <c r="G190" s="225"/>
      <c r="H190" s="225"/>
      <c r="I190" s="226"/>
      <c r="J190" s="225"/>
      <c r="K190" s="90" t="s">
        <v>1754</v>
      </c>
      <c r="L190" s="106"/>
      <c r="M190" s="225"/>
      <c r="N190" s="92" t="s">
        <v>1755</v>
      </c>
      <c r="O190" s="227"/>
      <c r="P190" s="66"/>
      <c r="Q190" s="29" t="s">
        <v>626</v>
      </c>
      <c r="R190" s="29" t="s">
        <v>661</v>
      </c>
      <c r="S190" s="29" t="s">
        <v>628</v>
      </c>
      <c r="T190" s="29" t="s">
        <v>1499</v>
      </c>
      <c r="U190" s="29" t="s">
        <v>1322</v>
      </c>
      <c r="V190" s="29" t="s">
        <v>631</v>
      </c>
      <c r="W190" s="16"/>
    </row>
    <row r="191" spans="1:23" s="2" customFormat="1" ht="14.45" customHeight="1">
      <c r="A191" s="44"/>
      <c r="B191" s="104" t="s">
        <v>715</v>
      </c>
      <c r="C191" s="35" t="s">
        <v>1756</v>
      </c>
      <c r="D191" s="225"/>
      <c r="E191" s="226"/>
      <c r="F191" s="226"/>
      <c r="G191" s="225"/>
      <c r="H191" s="226"/>
      <c r="I191" s="226"/>
      <c r="J191" s="225"/>
      <c r="K191" s="90" t="s">
        <v>1757</v>
      </c>
      <c r="L191" s="106"/>
      <c r="M191" s="225"/>
      <c r="N191" s="92" t="s">
        <v>1758</v>
      </c>
      <c r="O191" s="227"/>
      <c r="P191" s="66"/>
      <c r="Q191" s="29" t="s">
        <v>626</v>
      </c>
      <c r="R191" s="29" t="s">
        <v>661</v>
      </c>
      <c r="S191" s="29" t="s">
        <v>725</v>
      </c>
      <c r="T191" s="29" t="s">
        <v>1499</v>
      </c>
      <c r="U191" s="29" t="s">
        <v>1322</v>
      </c>
      <c r="V191" s="29" t="s">
        <v>631</v>
      </c>
      <c r="W191" s="16"/>
    </row>
    <row r="192" spans="1:23" s="2" customFormat="1" ht="14.45" customHeight="1">
      <c r="A192" s="44"/>
      <c r="B192" s="104" t="s">
        <v>726</v>
      </c>
      <c r="C192" s="35" t="s">
        <v>1759</v>
      </c>
      <c r="D192" s="225"/>
      <c r="E192" s="225"/>
      <c r="F192" s="226"/>
      <c r="G192" s="225"/>
      <c r="H192" s="225"/>
      <c r="I192" s="226"/>
      <c r="J192" s="225"/>
      <c r="K192" s="90" t="s">
        <v>1760</v>
      </c>
      <c r="L192" s="106"/>
      <c r="M192" s="225"/>
      <c r="N192" s="92" t="s">
        <v>1761</v>
      </c>
      <c r="O192" s="227"/>
      <c r="P192" s="66"/>
      <c r="Q192" s="29" t="s">
        <v>626</v>
      </c>
      <c r="R192" s="29" t="s">
        <v>661</v>
      </c>
      <c r="S192" s="29" t="s">
        <v>736</v>
      </c>
      <c r="T192" s="29" t="s">
        <v>1499</v>
      </c>
      <c r="U192" s="29" t="s">
        <v>1322</v>
      </c>
      <c r="V192" s="29" t="s">
        <v>631</v>
      </c>
      <c r="W192" s="16"/>
    </row>
    <row r="193" spans="1:23" s="2" customFormat="1" ht="14.45" customHeight="1">
      <c r="A193" s="44"/>
      <c r="B193" s="104" t="s">
        <v>737</v>
      </c>
      <c r="C193" s="35" t="s">
        <v>1762</v>
      </c>
      <c r="D193" s="225"/>
      <c r="E193" s="226"/>
      <c r="F193" s="226"/>
      <c r="G193" s="225"/>
      <c r="H193" s="226"/>
      <c r="I193" s="226"/>
      <c r="J193" s="225"/>
      <c r="K193" s="90" t="s">
        <v>1763</v>
      </c>
      <c r="L193" s="106"/>
      <c r="M193" s="225"/>
      <c r="N193" s="92" t="s">
        <v>1764</v>
      </c>
      <c r="O193" s="227"/>
      <c r="P193" s="66"/>
      <c r="Q193" s="29" t="s">
        <v>626</v>
      </c>
      <c r="R193" s="29" t="s">
        <v>661</v>
      </c>
      <c r="S193" s="29" t="s">
        <v>747</v>
      </c>
      <c r="T193" s="29" t="s">
        <v>1499</v>
      </c>
      <c r="U193" s="29" t="s">
        <v>1322</v>
      </c>
      <c r="V193" s="29" t="s">
        <v>631</v>
      </c>
      <c r="W193" s="16"/>
    </row>
    <row r="194" spans="1:23" s="2" customFormat="1" ht="14.45" customHeight="1">
      <c r="A194" s="44"/>
      <c r="B194" s="104" t="s">
        <v>748</v>
      </c>
      <c r="C194" s="35" t="s">
        <v>1765</v>
      </c>
      <c r="D194" s="225"/>
      <c r="E194" s="225"/>
      <c r="F194" s="226"/>
      <c r="G194" s="225"/>
      <c r="H194" s="225"/>
      <c r="I194" s="226"/>
      <c r="J194" s="225"/>
      <c r="K194" s="90" t="s">
        <v>1766</v>
      </c>
      <c r="L194" s="106"/>
      <c r="M194" s="225"/>
      <c r="N194" s="92" t="s">
        <v>1767</v>
      </c>
      <c r="O194" s="227"/>
      <c r="P194" s="66"/>
      <c r="Q194" s="29" t="s">
        <v>626</v>
      </c>
      <c r="R194" s="29" t="s">
        <v>661</v>
      </c>
      <c r="S194" s="29" t="s">
        <v>758</v>
      </c>
      <c r="T194" s="29" t="s">
        <v>1499</v>
      </c>
      <c r="U194" s="29" t="s">
        <v>1322</v>
      </c>
      <c r="V194" s="29" t="s">
        <v>631</v>
      </c>
      <c r="W194" s="16"/>
    </row>
    <row r="195" spans="1:23" s="2" customFormat="1" ht="14.45" customHeight="1">
      <c r="A195" s="44"/>
      <c r="B195" s="104" t="s">
        <v>759</v>
      </c>
      <c r="C195" s="35" t="s">
        <v>1768</v>
      </c>
      <c r="D195" s="225"/>
      <c r="E195" s="226"/>
      <c r="F195" s="226"/>
      <c r="G195" s="225"/>
      <c r="H195" s="226"/>
      <c r="I195" s="226"/>
      <c r="J195" s="225"/>
      <c r="K195" s="90" t="s">
        <v>1769</v>
      </c>
      <c r="L195" s="106"/>
      <c r="M195" s="225"/>
      <c r="N195" s="92" t="s">
        <v>1770</v>
      </c>
      <c r="O195" s="227"/>
      <c r="P195" s="66"/>
      <c r="Q195" s="29" t="s">
        <v>626</v>
      </c>
      <c r="R195" s="29" t="s">
        <v>661</v>
      </c>
      <c r="S195" s="29" t="s">
        <v>769</v>
      </c>
      <c r="T195" s="29" t="s">
        <v>1499</v>
      </c>
      <c r="U195" s="29" t="s">
        <v>1322</v>
      </c>
      <c r="V195" s="29" t="s">
        <v>631</v>
      </c>
      <c r="W195" s="16"/>
    </row>
    <row r="196" spans="1:23" s="2" customFormat="1" ht="14.45" customHeight="1">
      <c r="A196" s="44"/>
      <c r="B196" s="104" t="s">
        <v>770</v>
      </c>
      <c r="C196" s="35" t="s">
        <v>1771</v>
      </c>
      <c r="D196" s="225"/>
      <c r="E196" s="225"/>
      <c r="F196" s="226"/>
      <c r="G196" s="225"/>
      <c r="H196" s="225"/>
      <c r="I196" s="226"/>
      <c r="J196" s="225"/>
      <c r="K196" s="90" t="s">
        <v>1772</v>
      </c>
      <c r="L196" s="106"/>
      <c r="M196" s="225"/>
      <c r="N196" s="92" t="s">
        <v>1773</v>
      </c>
      <c r="O196" s="227"/>
      <c r="P196" s="66"/>
      <c r="Q196" s="29" t="s">
        <v>626</v>
      </c>
      <c r="R196" s="29" t="s">
        <v>661</v>
      </c>
      <c r="S196" s="29" t="s">
        <v>780</v>
      </c>
      <c r="T196" s="29" t="s">
        <v>1499</v>
      </c>
      <c r="U196" s="29" t="s">
        <v>1322</v>
      </c>
      <c r="V196" s="29" t="s">
        <v>631</v>
      </c>
      <c r="W196" s="16"/>
    </row>
    <row r="197" spans="1:23" s="2" customFormat="1" ht="14.45" customHeight="1">
      <c r="A197" s="44"/>
      <c r="B197" s="104" t="s">
        <v>781</v>
      </c>
      <c r="C197" s="35" t="s">
        <v>1774</v>
      </c>
      <c r="D197" s="225"/>
      <c r="E197" s="226"/>
      <c r="F197" s="226"/>
      <c r="G197" s="225"/>
      <c r="H197" s="226"/>
      <c r="I197" s="226"/>
      <c r="J197" s="225"/>
      <c r="K197" s="90" t="s">
        <v>1775</v>
      </c>
      <c r="L197" s="106"/>
      <c r="M197" s="225"/>
      <c r="N197" s="92" t="s">
        <v>1776</v>
      </c>
      <c r="O197" s="227"/>
      <c r="P197" s="66"/>
      <c r="Q197" s="29" t="s">
        <v>626</v>
      </c>
      <c r="R197" s="29" t="s">
        <v>661</v>
      </c>
      <c r="S197" s="29" t="s">
        <v>791</v>
      </c>
      <c r="T197" s="29" t="s">
        <v>1499</v>
      </c>
      <c r="U197" s="29" t="s">
        <v>1322</v>
      </c>
      <c r="V197" s="29" t="s">
        <v>631</v>
      </c>
      <c r="W197" s="16"/>
    </row>
    <row r="198" spans="1:23" s="2" customFormat="1" ht="14.45" customHeight="1">
      <c r="A198" s="44"/>
      <c r="B198" s="104" t="s">
        <v>792</v>
      </c>
      <c r="C198" s="35" t="s">
        <v>1777</v>
      </c>
      <c r="D198" s="225"/>
      <c r="E198" s="225"/>
      <c r="F198" s="226"/>
      <c r="G198" s="225"/>
      <c r="H198" s="225"/>
      <c r="I198" s="226"/>
      <c r="J198" s="225"/>
      <c r="K198" s="90" t="s">
        <v>1778</v>
      </c>
      <c r="L198" s="106"/>
      <c r="M198" s="225"/>
      <c r="N198" s="92" t="s">
        <v>1779</v>
      </c>
      <c r="O198" s="227"/>
      <c r="P198" s="66"/>
      <c r="Q198" s="29" t="s">
        <v>626</v>
      </c>
      <c r="R198" s="29" t="s">
        <v>661</v>
      </c>
      <c r="S198" s="29" t="s">
        <v>802</v>
      </c>
      <c r="T198" s="29" t="s">
        <v>1499</v>
      </c>
      <c r="U198" s="29" t="s">
        <v>1322</v>
      </c>
      <c r="V198" s="29" t="s">
        <v>631</v>
      </c>
      <c r="W198" s="16"/>
    </row>
    <row r="199" spans="1:23" s="2" customFormat="1" ht="14.45" customHeight="1">
      <c r="A199" s="44"/>
      <c r="B199" s="103" t="s">
        <v>703</v>
      </c>
      <c r="C199" s="35" t="s">
        <v>1780</v>
      </c>
      <c r="D199" s="225"/>
      <c r="E199" s="226"/>
      <c r="F199" s="226"/>
      <c r="G199" s="225"/>
      <c r="H199" s="226"/>
      <c r="I199" s="226"/>
      <c r="J199" s="225"/>
      <c r="K199" s="90" t="s">
        <v>1781</v>
      </c>
      <c r="L199" s="90" t="s">
        <v>1782</v>
      </c>
      <c r="M199" s="225"/>
      <c r="N199" s="92" t="s">
        <v>1783</v>
      </c>
      <c r="O199" s="128" t="s">
        <v>1784</v>
      </c>
      <c r="P199" s="66"/>
      <c r="Q199" s="29" t="s">
        <v>626</v>
      </c>
      <c r="R199" s="29" t="s">
        <v>661</v>
      </c>
      <c r="S199" s="29" t="s">
        <v>628</v>
      </c>
      <c r="T199" s="29" t="s">
        <v>1499</v>
      </c>
      <c r="U199" s="29" t="s">
        <v>1355</v>
      </c>
      <c r="V199" s="29" t="s">
        <v>631</v>
      </c>
      <c r="W199" s="16"/>
    </row>
    <row r="200" spans="1:23" s="2" customFormat="1" ht="14.45" customHeight="1">
      <c r="A200" s="44"/>
      <c r="B200" s="104" t="s">
        <v>715</v>
      </c>
      <c r="C200" s="35" t="s">
        <v>1785</v>
      </c>
      <c r="D200" s="225"/>
      <c r="E200" s="225"/>
      <c r="F200" s="226"/>
      <c r="G200" s="225"/>
      <c r="H200" s="225"/>
      <c r="I200" s="226"/>
      <c r="J200" s="225"/>
      <c r="K200" s="90" t="s">
        <v>1786</v>
      </c>
      <c r="L200" s="90" t="s">
        <v>1787</v>
      </c>
      <c r="M200" s="225"/>
      <c r="N200" s="92" t="s">
        <v>1788</v>
      </c>
      <c r="O200" s="128" t="s">
        <v>1789</v>
      </c>
      <c r="P200" s="66"/>
      <c r="Q200" s="29" t="s">
        <v>626</v>
      </c>
      <c r="R200" s="29" t="s">
        <v>661</v>
      </c>
      <c r="S200" s="29" t="s">
        <v>725</v>
      </c>
      <c r="T200" s="29" t="s">
        <v>1499</v>
      </c>
      <c r="U200" s="29" t="s">
        <v>1355</v>
      </c>
      <c r="V200" s="29" t="s">
        <v>631</v>
      </c>
      <c r="W200" s="16"/>
    </row>
    <row r="201" spans="1:23" s="2" customFormat="1" ht="14.45" customHeight="1">
      <c r="A201" s="44"/>
      <c r="B201" s="104" t="s">
        <v>726</v>
      </c>
      <c r="C201" s="35" t="s">
        <v>1790</v>
      </c>
      <c r="D201" s="225"/>
      <c r="E201" s="226"/>
      <c r="F201" s="226"/>
      <c r="G201" s="225"/>
      <c r="H201" s="226"/>
      <c r="I201" s="226"/>
      <c r="J201" s="225"/>
      <c r="K201" s="90" t="s">
        <v>1791</v>
      </c>
      <c r="L201" s="90" t="s">
        <v>1792</v>
      </c>
      <c r="M201" s="225"/>
      <c r="N201" s="92" t="s">
        <v>1793</v>
      </c>
      <c r="O201" s="128" t="s">
        <v>1794</v>
      </c>
      <c r="P201" s="66"/>
      <c r="Q201" s="29" t="s">
        <v>626</v>
      </c>
      <c r="R201" s="29" t="s">
        <v>661</v>
      </c>
      <c r="S201" s="29" t="s">
        <v>736</v>
      </c>
      <c r="T201" s="29" t="s">
        <v>1499</v>
      </c>
      <c r="U201" s="29" t="s">
        <v>1355</v>
      </c>
      <c r="V201" s="29" t="s">
        <v>631</v>
      </c>
      <c r="W201" s="16"/>
    </row>
    <row r="202" spans="1:23" s="2" customFormat="1" ht="14.45" customHeight="1">
      <c r="A202" s="44"/>
      <c r="B202" s="104" t="s">
        <v>737</v>
      </c>
      <c r="C202" s="35" t="s">
        <v>1795</v>
      </c>
      <c r="D202" s="225"/>
      <c r="E202" s="225"/>
      <c r="F202" s="226"/>
      <c r="G202" s="225"/>
      <c r="H202" s="225"/>
      <c r="I202" s="226"/>
      <c r="J202" s="225"/>
      <c r="K202" s="90" t="s">
        <v>1796</v>
      </c>
      <c r="L202" s="90" t="s">
        <v>1797</v>
      </c>
      <c r="M202" s="225"/>
      <c r="N202" s="92" t="s">
        <v>1798</v>
      </c>
      <c r="O202" s="128" t="s">
        <v>1799</v>
      </c>
      <c r="P202" s="66"/>
      <c r="Q202" s="29" t="s">
        <v>626</v>
      </c>
      <c r="R202" s="29" t="s">
        <v>661</v>
      </c>
      <c r="S202" s="29" t="s">
        <v>747</v>
      </c>
      <c r="T202" s="29" t="s">
        <v>1499</v>
      </c>
      <c r="U202" s="29" t="s">
        <v>1355</v>
      </c>
      <c r="V202" s="29" t="s">
        <v>631</v>
      </c>
      <c r="W202" s="16"/>
    </row>
    <row r="203" spans="1:23" s="2" customFormat="1" ht="14.45" customHeight="1">
      <c r="A203" s="44"/>
      <c r="B203" s="104" t="s">
        <v>748</v>
      </c>
      <c r="C203" s="35" t="s">
        <v>1800</v>
      </c>
      <c r="D203" s="225"/>
      <c r="E203" s="226"/>
      <c r="F203" s="226"/>
      <c r="G203" s="225"/>
      <c r="H203" s="226"/>
      <c r="I203" s="226"/>
      <c r="J203" s="225"/>
      <c r="K203" s="90" t="s">
        <v>1801</v>
      </c>
      <c r="L203" s="90" t="s">
        <v>1802</v>
      </c>
      <c r="M203" s="225"/>
      <c r="N203" s="92" t="s">
        <v>1803</v>
      </c>
      <c r="O203" s="128" t="s">
        <v>1804</v>
      </c>
      <c r="P203" s="66"/>
      <c r="Q203" s="29" t="s">
        <v>626</v>
      </c>
      <c r="R203" s="29" t="s">
        <v>661</v>
      </c>
      <c r="S203" s="29" t="s">
        <v>758</v>
      </c>
      <c r="T203" s="29" t="s">
        <v>1499</v>
      </c>
      <c r="U203" s="29" t="s">
        <v>1355</v>
      </c>
      <c r="V203" s="29" t="s">
        <v>631</v>
      </c>
      <c r="W203" s="16"/>
    </row>
    <row r="204" spans="1:23" s="2" customFormat="1" ht="14.45" customHeight="1">
      <c r="A204" s="44"/>
      <c r="B204" s="104" t="s">
        <v>759</v>
      </c>
      <c r="C204" s="35" t="s">
        <v>1805</v>
      </c>
      <c r="D204" s="225"/>
      <c r="E204" s="225"/>
      <c r="F204" s="226"/>
      <c r="G204" s="225"/>
      <c r="H204" s="225"/>
      <c r="I204" s="226"/>
      <c r="J204" s="225"/>
      <c r="K204" s="90" t="s">
        <v>1806</v>
      </c>
      <c r="L204" s="90" t="s">
        <v>1807</v>
      </c>
      <c r="M204" s="225"/>
      <c r="N204" s="92" t="s">
        <v>1808</v>
      </c>
      <c r="O204" s="128" t="s">
        <v>1809</v>
      </c>
      <c r="P204" s="66"/>
      <c r="Q204" s="29" t="s">
        <v>626</v>
      </c>
      <c r="R204" s="29" t="s">
        <v>661</v>
      </c>
      <c r="S204" s="29" t="s">
        <v>769</v>
      </c>
      <c r="T204" s="29" t="s">
        <v>1499</v>
      </c>
      <c r="U204" s="29" t="s">
        <v>1355</v>
      </c>
      <c r="V204" s="29" t="s">
        <v>631</v>
      </c>
      <c r="W204" s="16"/>
    </row>
    <row r="205" spans="1:23" s="2" customFormat="1" ht="13.5" customHeight="1">
      <c r="A205" s="44"/>
      <c r="B205" s="104" t="s">
        <v>770</v>
      </c>
      <c r="C205" s="35" t="s">
        <v>1810</v>
      </c>
      <c r="D205" s="225"/>
      <c r="E205" s="226"/>
      <c r="F205" s="226"/>
      <c r="G205" s="225"/>
      <c r="H205" s="226"/>
      <c r="I205" s="226"/>
      <c r="J205" s="225"/>
      <c r="K205" s="90" t="s">
        <v>1811</v>
      </c>
      <c r="L205" s="90" t="s">
        <v>1812</v>
      </c>
      <c r="M205" s="225"/>
      <c r="N205" s="92" t="s">
        <v>1813</v>
      </c>
      <c r="O205" s="128" t="s">
        <v>1814</v>
      </c>
      <c r="P205" s="66"/>
      <c r="Q205" s="29" t="s">
        <v>626</v>
      </c>
      <c r="R205" s="29" t="s">
        <v>661</v>
      </c>
      <c r="S205" s="29" t="s">
        <v>780</v>
      </c>
      <c r="T205" s="29" t="s">
        <v>1499</v>
      </c>
      <c r="U205" s="29" t="s">
        <v>1355</v>
      </c>
      <c r="V205" s="29" t="s">
        <v>631</v>
      </c>
      <c r="W205" s="16"/>
    </row>
    <row r="206" spans="1:23" s="2" customFormat="1" ht="14.45" customHeight="1">
      <c r="A206" s="44"/>
      <c r="B206" s="104" t="s">
        <v>781</v>
      </c>
      <c r="C206" s="35" t="s">
        <v>1815</v>
      </c>
      <c r="D206" s="225"/>
      <c r="E206" s="225"/>
      <c r="F206" s="226"/>
      <c r="G206" s="225"/>
      <c r="H206" s="225"/>
      <c r="I206" s="226"/>
      <c r="J206" s="225"/>
      <c r="K206" s="90" t="s">
        <v>1816</v>
      </c>
      <c r="L206" s="90" t="s">
        <v>1817</v>
      </c>
      <c r="M206" s="225"/>
      <c r="N206" s="92" t="s">
        <v>1818</v>
      </c>
      <c r="O206" s="128" t="s">
        <v>1819</v>
      </c>
      <c r="P206" s="66"/>
      <c r="Q206" s="29" t="s">
        <v>626</v>
      </c>
      <c r="R206" s="29" t="s">
        <v>661</v>
      </c>
      <c r="S206" s="29" t="s">
        <v>791</v>
      </c>
      <c r="T206" s="29" t="s">
        <v>1499</v>
      </c>
      <c r="U206" s="29" t="s">
        <v>1355</v>
      </c>
      <c r="V206" s="29" t="s">
        <v>631</v>
      </c>
      <c r="W206" s="16"/>
    </row>
    <row r="207" spans="1:23" s="2" customFormat="1" ht="14.45" customHeight="1">
      <c r="A207" s="44"/>
      <c r="B207" s="104" t="s">
        <v>792</v>
      </c>
      <c r="C207" s="35" t="s">
        <v>1820</v>
      </c>
      <c r="D207" s="225"/>
      <c r="E207" s="226"/>
      <c r="F207" s="226"/>
      <c r="G207" s="225"/>
      <c r="H207" s="226"/>
      <c r="I207" s="226"/>
      <c r="J207" s="225"/>
      <c r="K207" s="90" t="s">
        <v>1821</v>
      </c>
      <c r="L207" s="90" t="s">
        <v>1822</v>
      </c>
      <c r="M207" s="225"/>
      <c r="N207" s="92" t="s">
        <v>1823</v>
      </c>
      <c r="O207" s="128" t="s">
        <v>1824</v>
      </c>
      <c r="P207" s="66"/>
      <c r="Q207" s="29" t="s">
        <v>626</v>
      </c>
      <c r="R207" s="29" t="s">
        <v>661</v>
      </c>
      <c r="S207" s="29" t="s">
        <v>802</v>
      </c>
      <c r="T207" s="29" t="s">
        <v>1499</v>
      </c>
      <c r="U207" s="29" t="s">
        <v>1355</v>
      </c>
      <c r="V207" s="29" t="s">
        <v>631</v>
      </c>
      <c r="W207" s="16"/>
    </row>
    <row r="208" spans="1:23" s="2" customFormat="1" ht="14.45" customHeight="1">
      <c r="A208" s="44"/>
      <c r="B208" s="65" t="s">
        <v>1396</v>
      </c>
      <c r="C208" s="35" t="s">
        <v>1825</v>
      </c>
      <c r="D208" s="225"/>
      <c r="E208" s="225"/>
      <c r="F208" s="226"/>
      <c r="G208" s="225"/>
      <c r="H208" s="225"/>
      <c r="I208" s="226"/>
      <c r="J208" s="225"/>
      <c r="K208" s="90" t="s">
        <v>1826</v>
      </c>
      <c r="L208" s="90" t="s">
        <v>1827</v>
      </c>
      <c r="M208" s="225"/>
      <c r="N208" s="92" t="s">
        <v>1828</v>
      </c>
      <c r="O208" s="128" t="s">
        <v>1829</v>
      </c>
      <c r="P208" s="66"/>
      <c r="Q208" s="29" t="s">
        <v>626</v>
      </c>
      <c r="R208" s="29" t="s">
        <v>661</v>
      </c>
      <c r="S208" s="29" t="s">
        <v>628</v>
      </c>
      <c r="T208" s="29" t="s">
        <v>1499</v>
      </c>
      <c r="U208" s="29" t="s">
        <v>1396</v>
      </c>
      <c r="V208" s="29" t="s">
        <v>631</v>
      </c>
      <c r="W208" s="16"/>
    </row>
    <row r="209" spans="1:23" s="2" customFormat="1" ht="14.45" customHeight="1">
      <c r="A209" s="44"/>
      <c r="B209" s="102" t="s">
        <v>715</v>
      </c>
      <c r="C209" s="35" t="s">
        <v>1830</v>
      </c>
      <c r="D209" s="225"/>
      <c r="E209" s="226"/>
      <c r="F209" s="226"/>
      <c r="G209" s="225"/>
      <c r="H209" s="226"/>
      <c r="I209" s="226"/>
      <c r="J209" s="225"/>
      <c r="K209" s="90" t="s">
        <v>1831</v>
      </c>
      <c r="L209" s="90" t="s">
        <v>1832</v>
      </c>
      <c r="M209" s="225"/>
      <c r="N209" s="92" t="s">
        <v>1833</v>
      </c>
      <c r="O209" s="128" t="s">
        <v>1834</v>
      </c>
      <c r="P209" s="66"/>
      <c r="Q209" s="29" t="s">
        <v>626</v>
      </c>
      <c r="R209" s="29" t="s">
        <v>661</v>
      </c>
      <c r="S209" s="29" t="s">
        <v>725</v>
      </c>
      <c r="T209" s="29" t="s">
        <v>1499</v>
      </c>
      <c r="U209" s="29" t="s">
        <v>1396</v>
      </c>
      <c r="V209" s="29" t="s">
        <v>631</v>
      </c>
      <c r="W209" s="16"/>
    </row>
    <row r="210" spans="1:23" s="2" customFormat="1" ht="14.45" customHeight="1">
      <c r="A210" s="44"/>
      <c r="B210" s="102" t="s">
        <v>726</v>
      </c>
      <c r="C210" s="35" t="s">
        <v>1835</v>
      </c>
      <c r="D210" s="225"/>
      <c r="E210" s="225"/>
      <c r="F210" s="226"/>
      <c r="G210" s="225"/>
      <c r="H210" s="225"/>
      <c r="I210" s="226"/>
      <c r="J210" s="225"/>
      <c r="K210" s="90" t="s">
        <v>1836</v>
      </c>
      <c r="L210" s="90" t="s">
        <v>1837</v>
      </c>
      <c r="M210" s="225"/>
      <c r="N210" s="92" t="s">
        <v>1838</v>
      </c>
      <c r="O210" s="128" t="s">
        <v>1839</v>
      </c>
      <c r="P210" s="66"/>
      <c r="Q210" s="29" t="s">
        <v>626</v>
      </c>
      <c r="R210" s="29" t="s">
        <v>661</v>
      </c>
      <c r="S210" s="29" t="s">
        <v>736</v>
      </c>
      <c r="T210" s="29" t="s">
        <v>1499</v>
      </c>
      <c r="U210" s="29" t="s">
        <v>1396</v>
      </c>
      <c r="V210" s="29" t="s">
        <v>631</v>
      </c>
      <c r="W210" s="16"/>
    </row>
    <row r="211" spans="1:23" s="2" customFormat="1" ht="14.45" customHeight="1">
      <c r="A211" s="44"/>
      <c r="B211" s="102" t="s">
        <v>737</v>
      </c>
      <c r="C211" s="35" t="s">
        <v>1840</v>
      </c>
      <c r="D211" s="225"/>
      <c r="E211" s="226"/>
      <c r="F211" s="226"/>
      <c r="G211" s="225"/>
      <c r="H211" s="226"/>
      <c r="I211" s="226"/>
      <c r="J211" s="225"/>
      <c r="K211" s="90" t="s">
        <v>1841</v>
      </c>
      <c r="L211" s="90" t="s">
        <v>1842</v>
      </c>
      <c r="M211" s="225"/>
      <c r="N211" s="92" t="s">
        <v>1843</v>
      </c>
      <c r="O211" s="128" t="s">
        <v>1844</v>
      </c>
      <c r="P211" s="66"/>
      <c r="Q211" s="29" t="s">
        <v>626</v>
      </c>
      <c r="R211" s="29" t="s">
        <v>661</v>
      </c>
      <c r="S211" s="29" t="s">
        <v>747</v>
      </c>
      <c r="T211" s="29" t="s">
        <v>1499</v>
      </c>
      <c r="U211" s="29" t="s">
        <v>1396</v>
      </c>
      <c r="V211" s="29" t="s">
        <v>631</v>
      </c>
      <c r="W211" s="16"/>
    </row>
    <row r="212" spans="1:23" s="2" customFormat="1" ht="14.45" customHeight="1">
      <c r="A212" s="44"/>
      <c r="B212" s="102" t="s">
        <v>748</v>
      </c>
      <c r="C212" s="35" t="s">
        <v>1845</v>
      </c>
      <c r="D212" s="225"/>
      <c r="E212" s="225"/>
      <c r="F212" s="226"/>
      <c r="G212" s="225"/>
      <c r="H212" s="225"/>
      <c r="I212" s="226"/>
      <c r="J212" s="225"/>
      <c r="K212" s="90" t="s">
        <v>1846</v>
      </c>
      <c r="L212" s="90" t="s">
        <v>1847</v>
      </c>
      <c r="M212" s="225"/>
      <c r="N212" s="92" t="s">
        <v>1848</v>
      </c>
      <c r="O212" s="128" t="s">
        <v>1849</v>
      </c>
      <c r="P212" s="66"/>
      <c r="Q212" s="29" t="s">
        <v>626</v>
      </c>
      <c r="R212" s="29" t="s">
        <v>661</v>
      </c>
      <c r="S212" s="29" t="s">
        <v>758</v>
      </c>
      <c r="T212" s="29" t="s">
        <v>1499</v>
      </c>
      <c r="U212" s="29" t="s">
        <v>1396</v>
      </c>
      <c r="V212" s="29" t="s">
        <v>631</v>
      </c>
      <c r="W212" s="16"/>
    </row>
    <row r="213" spans="1:23" s="2" customFormat="1" ht="14.45" customHeight="1">
      <c r="A213" s="44"/>
      <c r="B213" s="102" t="s">
        <v>759</v>
      </c>
      <c r="C213" s="35" t="s">
        <v>1850</v>
      </c>
      <c r="D213" s="225"/>
      <c r="E213" s="226"/>
      <c r="F213" s="226"/>
      <c r="G213" s="225"/>
      <c r="H213" s="226"/>
      <c r="I213" s="226"/>
      <c r="J213" s="225"/>
      <c r="K213" s="90" t="s">
        <v>1851</v>
      </c>
      <c r="L213" s="90" t="s">
        <v>1852</v>
      </c>
      <c r="M213" s="225"/>
      <c r="N213" s="92" t="s">
        <v>1853</v>
      </c>
      <c r="O213" s="128" t="s">
        <v>1854</v>
      </c>
      <c r="P213" s="66"/>
      <c r="Q213" s="29" t="s">
        <v>626</v>
      </c>
      <c r="R213" s="29" t="s">
        <v>661</v>
      </c>
      <c r="S213" s="29" t="s">
        <v>769</v>
      </c>
      <c r="T213" s="29" t="s">
        <v>1499</v>
      </c>
      <c r="U213" s="29" t="s">
        <v>1396</v>
      </c>
      <c r="V213" s="29" t="s">
        <v>631</v>
      </c>
      <c r="W213" s="16"/>
    </row>
    <row r="214" spans="1:23" s="2" customFormat="1" ht="14.45" customHeight="1">
      <c r="A214" s="44"/>
      <c r="B214" s="102" t="s">
        <v>770</v>
      </c>
      <c r="C214" s="35" t="s">
        <v>1855</v>
      </c>
      <c r="D214" s="225"/>
      <c r="E214" s="225"/>
      <c r="F214" s="226"/>
      <c r="G214" s="225"/>
      <c r="H214" s="225"/>
      <c r="I214" s="226"/>
      <c r="J214" s="225"/>
      <c r="K214" s="90" t="s">
        <v>1856</v>
      </c>
      <c r="L214" s="90" t="s">
        <v>1857</v>
      </c>
      <c r="M214" s="225"/>
      <c r="N214" s="92" t="s">
        <v>1858</v>
      </c>
      <c r="O214" s="128" t="s">
        <v>1859</v>
      </c>
      <c r="P214" s="66"/>
      <c r="Q214" s="29" t="s">
        <v>626</v>
      </c>
      <c r="R214" s="29" t="s">
        <v>661</v>
      </c>
      <c r="S214" s="29" t="s">
        <v>780</v>
      </c>
      <c r="T214" s="29" t="s">
        <v>1499</v>
      </c>
      <c r="U214" s="29" t="s">
        <v>1396</v>
      </c>
      <c r="V214" s="29" t="s">
        <v>631</v>
      </c>
      <c r="W214" s="16"/>
    </row>
    <row r="215" spans="1:23" s="2" customFormat="1" ht="14.45" customHeight="1">
      <c r="A215" s="44"/>
      <c r="B215" s="102" t="s">
        <v>781</v>
      </c>
      <c r="C215" s="35" t="s">
        <v>1860</v>
      </c>
      <c r="D215" s="225"/>
      <c r="E215" s="226"/>
      <c r="F215" s="226"/>
      <c r="G215" s="225"/>
      <c r="H215" s="226"/>
      <c r="I215" s="226"/>
      <c r="J215" s="225"/>
      <c r="K215" s="90" t="s">
        <v>1861</v>
      </c>
      <c r="L215" s="90" t="s">
        <v>1862</v>
      </c>
      <c r="M215" s="225"/>
      <c r="N215" s="92" t="s">
        <v>1863</v>
      </c>
      <c r="O215" s="128" t="s">
        <v>1864</v>
      </c>
      <c r="P215" s="66"/>
      <c r="Q215" s="29" t="s">
        <v>626</v>
      </c>
      <c r="R215" s="29" t="s">
        <v>661</v>
      </c>
      <c r="S215" s="29" t="s">
        <v>791</v>
      </c>
      <c r="T215" s="29" t="s">
        <v>1499</v>
      </c>
      <c r="U215" s="29" t="s">
        <v>1396</v>
      </c>
      <c r="V215" s="29" t="s">
        <v>631</v>
      </c>
      <c r="W215" s="16"/>
    </row>
    <row r="216" spans="1:23" s="2" customFormat="1" ht="14.45" customHeight="1">
      <c r="A216" s="44"/>
      <c r="B216" s="102" t="s">
        <v>792</v>
      </c>
      <c r="C216" s="35" t="s">
        <v>1865</v>
      </c>
      <c r="D216" s="225"/>
      <c r="E216" s="225"/>
      <c r="F216" s="226"/>
      <c r="G216" s="225"/>
      <c r="H216" s="225"/>
      <c r="I216" s="226"/>
      <c r="J216" s="225"/>
      <c r="K216" s="90" t="s">
        <v>1866</v>
      </c>
      <c r="L216" s="90" t="s">
        <v>1867</v>
      </c>
      <c r="M216" s="225"/>
      <c r="N216" s="92" t="s">
        <v>1868</v>
      </c>
      <c r="O216" s="128" t="s">
        <v>1869</v>
      </c>
      <c r="P216" s="66"/>
      <c r="Q216" s="29" t="s">
        <v>626</v>
      </c>
      <c r="R216" s="29" t="s">
        <v>661</v>
      </c>
      <c r="S216" s="29" t="s">
        <v>802</v>
      </c>
      <c r="T216" s="29" t="s">
        <v>1499</v>
      </c>
      <c r="U216" s="29" t="s">
        <v>1396</v>
      </c>
      <c r="V216" s="29" t="s">
        <v>631</v>
      </c>
      <c r="W216" s="16"/>
    </row>
    <row r="217" spans="1:23" s="2" customFormat="1" ht="14.45" customHeight="1">
      <c r="A217" s="44"/>
      <c r="B217" s="65" t="s">
        <v>1442</v>
      </c>
      <c r="C217" s="35" t="s">
        <v>1870</v>
      </c>
      <c r="D217" s="225"/>
      <c r="E217" s="226"/>
      <c r="F217" s="226"/>
      <c r="G217" s="225"/>
      <c r="H217" s="226"/>
      <c r="I217" s="226"/>
      <c r="J217" s="225"/>
      <c r="K217" s="90" t="s">
        <v>1871</v>
      </c>
      <c r="L217" s="90" t="s">
        <v>1872</v>
      </c>
      <c r="M217" s="225"/>
      <c r="N217" s="92" t="s">
        <v>1873</v>
      </c>
      <c r="O217" s="128" t="s">
        <v>1874</v>
      </c>
      <c r="P217" s="66"/>
      <c r="Q217" s="29" t="s">
        <v>626</v>
      </c>
      <c r="R217" s="29" t="s">
        <v>661</v>
      </c>
      <c r="S217" s="29" t="s">
        <v>628</v>
      </c>
      <c r="T217" s="29" t="s">
        <v>1499</v>
      </c>
      <c r="U217" s="29" t="s">
        <v>1448</v>
      </c>
      <c r="V217" s="29" t="s">
        <v>631</v>
      </c>
      <c r="W217" s="16"/>
    </row>
    <row r="218" spans="1:23" s="2" customFormat="1" ht="14.45" customHeight="1">
      <c r="A218" s="44"/>
      <c r="B218" s="102" t="s">
        <v>715</v>
      </c>
      <c r="C218" s="35" t="s">
        <v>1875</v>
      </c>
      <c r="D218" s="225"/>
      <c r="E218" s="225"/>
      <c r="F218" s="226"/>
      <c r="G218" s="225"/>
      <c r="H218" s="225"/>
      <c r="I218" s="226"/>
      <c r="J218" s="225"/>
      <c r="K218" s="90" t="s">
        <v>1876</v>
      </c>
      <c r="L218" s="90" t="s">
        <v>1877</v>
      </c>
      <c r="M218" s="225"/>
      <c r="N218" s="92" t="s">
        <v>1878</v>
      </c>
      <c r="O218" s="128" t="s">
        <v>1879</v>
      </c>
      <c r="P218" s="66"/>
      <c r="Q218" s="29" t="s">
        <v>626</v>
      </c>
      <c r="R218" s="29" t="s">
        <v>661</v>
      </c>
      <c r="S218" s="29" t="s">
        <v>725</v>
      </c>
      <c r="T218" s="29" t="s">
        <v>1499</v>
      </c>
      <c r="U218" s="29" t="s">
        <v>1448</v>
      </c>
      <c r="V218" s="29" t="s">
        <v>631</v>
      </c>
      <c r="W218" s="16"/>
    </row>
    <row r="219" spans="1:23" s="2" customFormat="1" ht="14.45" customHeight="1">
      <c r="A219" s="44"/>
      <c r="B219" s="102" t="s">
        <v>726</v>
      </c>
      <c r="C219" s="35" t="s">
        <v>1880</v>
      </c>
      <c r="D219" s="225"/>
      <c r="E219" s="226"/>
      <c r="F219" s="226"/>
      <c r="G219" s="225"/>
      <c r="H219" s="226"/>
      <c r="I219" s="226"/>
      <c r="J219" s="225"/>
      <c r="K219" s="90" t="s">
        <v>1881</v>
      </c>
      <c r="L219" s="90" t="s">
        <v>1882</v>
      </c>
      <c r="M219" s="225"/>
      <c r="N219" s="92" t="s">
        <v>1883</v>
      </c>
      <c r="O219" s="128" t="s">
        <v>1884</v>
      </c>
      <c r="P219" s="66"/>
      <c r="Q219" s="29" t="s">
        <v>626</v>
      </c>
      <c r="R219" s="29" t="s">
        <v>661</v>
      </c>
      <c r="S219" s="29" t="s">
        <v>736</v>
      </c>
      <c r="T219" s="29" t="s">
        <v>1499</v>
      </c>
      <c r="U219" s="29" t="s">
        <v>1448</v>
      </c>
      <c r="V219" s="29" t="s">
        <v>631</v>
      </c>
      <c r="W219" s="16"/>
    </row>
    <row r="220" spans="1:23" s="2" customFormat="1" ht="14.45" customHeight="1">
      <c r="A220" s="44"/>
      <c r="B220" s="102" t="s">
        <v>737</v>
      </c>
      <c r="C220" s="35" t="s">
        <v>1885</v>
      </c>
      <c r="D220" s="225"/>
      <c r="E220" s="225"/>
      <c r="F220" s="226"/>
      <c r="G220" s="225"/>
      <c r="H220" s="225"/>
      <c r="I220" s="226"/>
      <c r="J220" s="225"/>
      <c r="K220" s="90" t="s">
        <v>1886</v>
      </c>
      <c r="L220" s="90" t="s">
        <v>1887</v>
      </c>
      <c r="M220" s="225"/>
      <c r="N220" s="92" t="s">
        <v>1888</v>
      </c>
      <c r="O220" s="128" t="s">
        <v>1889</v>
      </c>
      <c r="P220" s="66"/>
      <c r="Q220" s="29" t="s">
        <v>626</v>
      </c>
      <c r="R220" s="29" t="s">
        <v>661</v>
      </c>
      <c r="S220" s="29" t="s">
        <v>747</v>
      </c>
      <c r="T220" s="29" t="s">
        <v>1499</v>
      </c>
      <c r="U220" s="29" t="s">
        <v>1448</v>
      </c>
      <c r="V220" s="29" t="s">
        <v>631</v>
      </c>
      <c r="W220" s="16"/>
    </row>
    <row r="221" spans="1:23" s="2" customFormat="1" ht="14.45" customHeight="1">
      <c r="A221" s="44"/>
      <c r="B221" s="102" t="s">
        <v>748</v>
      </c>
      <c r="C221" s="35" t="s">
        <v>1890</v>
      </c>
      <c r="D221" s="225"/>
      <c r="E221" s="226"/>
      <c r="F221" s="226"/>
      <c r="G221" s="225"/>
      <c r="H221" s="226"/>
      <c r="I221" s="226"/>
      <c r="J221" s="225"/>
      <c r="K221" s="90" t="s">
        <v>1891</v>
      </c>
      <c r="L221" s="90" t="s">
        <v>1892</v>
      </c>
      <c r="M221" s="225"/>
      <c r="N221" s="92" t="s">
        <v>1893</v>
      </c>
      <c r="O221" s="128" t="s">
        <v>1894</v>
      </c>
      <c r="P221" s="66"/>
      <c r="Q221" s="29" t="s">
        <v>626</v>
      </c>
      <c r="R221" s="29" t="s">
        <v>661</v>
      </c>
      <c r="S221" s="29" t="s">
        <v>758</v>
      </c>
      <c r="T221" s="29" t="s">
        <v>1499</v>
      </c>
      <c r="U221" s="29" t="s">
        <v>1448</v>
      </c>
      <c r="V221" s="29" t="s">
        <v>631</v>
      </c>
      <c r="W221" s="16"/>
    </row>
    <row r="222" spans="1:23" s="2" customFormat="1" ht="14.45" customHeight="1">
      <c r="A222" s="44"/>
      <c r="B222" s="102" t="s">
        <v>759</v>
      </c>
      <c r="C222" s="35" t="s">
        <v>1895</v>
      </c>
      <c r="D222" s="225"/>
      <c r="E222" s="225"/>
      <c r="F222" s="226"/>
      <c r="G222" s="225"/>
      <c r="H222" s="225"/>
      <c r="I222" s="226"/>
      <c r="J222" s="225"/>
      <c r="K222" s="90" t="s">
        <v>1896</v>
      </c>
      <c r="L222" s="90" t="s">
        <v>1897</v>
      </c>
      <c r="M222" s="225"/>
      <c r="N222" s="92" t="s">
        <v>1898</v>
      </c>
      <c r="O222" s="128" t="s">
        <v>1899</v>
      </c>
      <c r="P222" s="66"/>
      <c r="Q222" s="29" t="s">
        <v>626</v>
      </c>
      <c r="R222" s="29" t="s">
        <v>661</v>
      </c>
      <c r="S222" s="29" t="s">
        <v>769</v>
      </c>
      <c r="T222" s="29" t="s">
        <v>1499</v>
      </c>
      <c r="U222" s="29" t="s">
        <v>1448</v>
      </c>
      <c r="V222" s="29" t="s">
        <v>631</v>
      </c>
      <c r="W222" s="16"/>
    </row>
    <row r="223" spans="1:23" s="2" customFormat="1" ht="14.45" customHeight="1">
      <c r="A223" s="44"/>
      <c r="B223" s="102" t="s">
        <v>770</v>
      </c>
      <c r="C223" s="35" t="s">
        <v>1900</v>
      </c>
      <c r="D223" s="225"/>
      <c r="E223" s="226"/>
      <c r="F223" s="226"/>
      <c r="G223" s="225"/>
      <c r="H223" s="226"/>
      <c r="I223" s="226"/>
      <c r="J223" s="225"/>
      <c r="K223" s="90" t="s">
        <v>1901</v>
      </c>
      <c r="L223" s="90" t="s">
        <v>1902</v>
      </c>
      <c r="M223" s="225"/>
      <c r="N223" s="92" t="s">
        <v>1903</v>
      </c>
      <c r="O223" s="128" t="s">
        <v>1904</v>
      </c>
      <c r="P223" s="66"/>
      <c r="Q223" s="29" t="s">
        <v>626</v>
      </c>
      <c r="R223" s="29" t="s">
        <v>661</v>
      </c>
      <c r="S223" s="29" t="s">
        <v>780</v>
      </c>
      <c r="T223" s="29" t="s">
        <v>1499</v>
      </c>
      <c r="U223" s="29" t="s">
        <v>1448</v>
      </c>
      <c r="V223" s="29" t="s">
        <v>631</v>
      </c>
      <c r="W223" s="16"/>
    </row>
    <row r="224" spans="1:23" s="2" customFormat="1" ht="14.45" customHeight="1">
      <c r="A224" s="44"/>
      <c r="B224" s="102" t="s">
        <v>781</v>
      </c>
      <c r="C224" s="35" t="s">
        <v>1905</v>
      </c>
      <c r="D224" s="225"/>
      <c r="E224" s="225"/>
      <c r="F224" s="226"/>
      <c r="G224" s="225"/>
      <c r="H224" s="225"/>
      <c r="I224" s="226"/>
      <c r="J224" s="225"/>
      <c r="K224" s="90" t="s">
        <v>1906</v>
      </c>
      <c r="L224" s="90" t="s">
        <v>1907</v>
      </c>
      <c r="M224" s="225"/>
      <c r="N224" s="92" t="s">
        <v>1908</v>
      </c>
      <c r="O224" s="128" t="s">
        <v>1909</v>
      </c>
      <c r="P224" s="66"/>
      <c r="Q224" s="29" t="s">
        <v>626</v>
      </c>
      <c r="R224" s="29" t="s">
        <v>661</v>
      </c>
      <c r="S224" s="29" t="s">
        <v>791</v>
      </c>
      <c r="T224" s="29" t="s">
        <v>1499</v>
      </c>
      <c r="U224" s="29" t="s">
        <v>1448</v>
      </c>
      <c r="V224" s="29" t="s">
        <v>631</v>
      </c>
      <c r="W224" s="16"/>
    </row>
    <row r="225" spans="1:23" s="2" customFormat="1" ht="14.45" customHeight="1">
      <c r="A225" s="44"/>
      <c r="B225" s="102" t="s">
        <v>792</v>
      </c>
      <c r="C225" s="35" t="s">
        <v>1910</v>
      </c>
      <c r="D225" s="225"/>
      <c r="E225" s="226"/>
      <c r="F225" s="226"/>
      <c r="G225" s="225"/>
      <c r="H225" s="226"/>
      <c r="I225" s="226"/>
      <c r="J225" s="225"/>
      <c r="K225" s="90" t="s">
        <v>1911</v>
      </c>
      <c r="L225" s="90" t="s">
        <v>1912</v>
      </c>
      <c r="M225" s="225"/>
      <c r="N225" s="92" t="s">
        <v>1913</v>
      </c>
      <c r="O225" s="128" t="s">
        <v>1914</v>
      </c>
      <c r="P225" s="66"/>
      <c r="Q225" s="29" t="s">
        <v>626</v>
      </c>
      <c r="R225" s="29" t="s">
        <v>661</v>
      </c>
      <c r="S225" s="29" t="s">
        <v>802</v>
      </c>
      <c r="T225" s="29" t="s">
        <v>1499</v>
      </c>
      <c r="U225" s="29" t="s">
        <v>1448</v>
      </c>
      <c r="V225" s="29" t="s">
        <v>631</v>
      </c>
      <c r="W225" s="16"/>
    </row>
    <row r="226" spans="1:23" s="2" customFormat="1" ht="14.45" customHeight="1">
      <c r="A226" s="44"/>
      <c r="B226" s="60" t="s">
        <v>1915</v>
      </c>
      <c r="C226" s="35"/>
      <c r="D226" s="225"/>
      <c r="E226" s="225"/>
      <c r="F226" s="226"/>
      <c r="G226" s="225"/>
      <c r="H226" s="225"/>
      <c r="I226" s="226"/>
      <c r="J226" s="225"/>
      <c r="K226" s="225"/>
      <c r="L226" s="226"/>
      <c r="M226" s="225"/>
      <c r="N226" s="226"/>
      <c r="O226" s="227"/>
      <c r="P226" s="66"/>
      <c r="Q226" s="15"/>
      <c r="R226" s="15"/>
      <c r="S226" s="15"/>
      <c r="T226" s="15"/>
      <c r="U226" s="15"/>
      <c r="V226" s="15"/>
      <c r="W226" s="16"/>
    </row>
    <row r="227" spans="1:23" s="2" customFormat="1" ht="14.45" customHeight="1">
      <c r="A227" s="44"/>
      <c r="B227" s="96" t="s">
        <v>1916</v>
      </c>
      <c r="C227" s="35" t="s">
        <v>1917</v>
      </c>
      <c r="D227" s="225"/>
      <c r="E227" s="90" t="s">
        <v>1918</v>
      </c>
      <c r="F227" s="226"/>
      <c r="G227" s="225"/>
      <c r="H227" s="92" t="s">
        <v>1919</v>
      </c>
      <c r="I227" s="225"/>
      <c r="J227" s="225"/>
      <c r="K227" s="90" t="s">
        <v>1920</v>
      </c>
      <c r="L227" s="225"/>
      <c r="M227" s="225"/>
      <c r="N227" s="92" t="s">
        <v>1921</v>
      </c>
      <c r="O227" s="227"/>
      <c r="P227" s="66"/>
      <c r="Q227" s="29" t="s">
        <v>626</v>
      </c>
      <c r="R227" s="29" t="s">
        <v>661</v>
      </c>
      <c r="S227" s="29" t="s">
        <v>628</v>
      </c>
      <c r="T227" s="29" t="s">
        <v>1922</v>
      </c>
      <c r="U227" s="29" t="s">
        <v>630</v>
      </c>
      <c r="V227" s="29" t="s">
        <v>631</v>
      </c>
      <c r="W227" s="16"/>
    </row>
    <row r="228" spans="1:23" s="2" customFormat="1" ht="14.45" customHeight="1">
      <c r="A228" s="44"/>
      <c r="B228" s="96" t="s">
        <v>1923</v>
      </c>
      <c r="C228" s="35" t="s">
        <v>1924</v>
      </c>
      <c r="D228" s="225"/>
      <c r="E228" s="90" t="s">
        <v>1925</v>
      </c>
      <c r="F228" s="90" t="s">
        <v>1926</v>
      </c>
      <c r="G228" s="225"/>
      <c r="H228" s="92" t="s">
        <v>1927</v>
      </c>
      <c r="I228" s="92" t="s">
        <v>1928</v>
      </c>
      <c r="J228" s="225"/>
      <c r="K228" s="90" t="s">
        <v>1929</v>
      </c>
      <c r="L228" s="90" t="s">
        <v>1930</v>
      </c>
      <c r="M228" s="225"/>
      <c r="N228" s="92" t="s">
        <v>1931</v>
      </c>
      <c r="O228" s="128" t="s">
        <v>1932</v>
      </c>
      <c r="P228" s="66"/>
      <c r="Q228" s="29" t="s">
        <v>626</v>
      </c>
      <c r="R228" s="29" t="s">
        <v>661</v>
      </c>
      <c r="S228" s="29" t="s">
        <v>628</v>
      </c>
      <c r="T228" s="29" t="s">
        <v>1933</v>
      </c>
      <c r="U228" s="29" t="s">
        <v>630</v>
      </c>
      <c r="V228" s="29" t="s">
        <v>631</v>
      </c>
      <c r="W228" s="16"/>
    </row>
    <row r="229" spans="1:23" s="2" customFormat="1" ht="14.45" customHeight="1">
      <c r="A229" s="44"/>
      <c r="B229" s="96" t="s">
        <v>1934</v>
      </c>
      <c r="C229" s="35" t="s">
        <v>1935</v>
      </c>
      <c r="D229" s="225"/>
      <c r="E229" s="90" t="s">
        <v>1936</v>
      </c>
      <c r="F229" s="90" t="s">
        <v>1937</v>
      </c>
      <c r="G229" s="225"/>
      <c r="H229" s="92" t="s">
        <v>1938</v>
      </c>
      <c r="I229" s="92" t="s">
        <v>1939</v>
      </c>
      <c r="J229" s="225"/>
      <c r="K229" s="90" t="s">
        <v>1940</v>
      </c>
      <c r="L229" s="90" t="s">
        <v>1941</v>
      </c>
      <c r="M229" s="225"/>
      <c r="N229" s="92" t="s">
        <v>1942</v>
      </c>
      <c r="O229" s="128" t="s">
        <v>1943</v>
      </c>
      <c r="P229" s="66"/>
      <c r="Q229" s="29" t="s">
        <v>626</v>
      </c>
      <c r="R229" s="29" t="s">
        <v>661</v>
      </c>
      <c r="S229" s="29" t="s">
        <v>628</v>
      </c>
      <c r="T229" s="29" t="s">
        <v>1944</v>
      </c>
      <c r="U229" s="29" t="s">
        <v>630</v>
      </c>
      <c r="V229" s="29" t="s">
        <v>631</v>
      </c>
      <c r="W229" s="16"/>
    </row>
    <row r="230" spans="1:23" s="2" customFormat="1" ht="14.45" customHeight="1">
      <c r="A230" s="44"/>
      <c r="B230" s="96" t="s">
        <v>1945</v>
      </c>
      <c r="C230" s="35" t="s">
        <v>1946</v>
      </c>
      <c r="D230" s="225"/>
      <c r="E230" s="90" t="s">
        <v>1947</v>
      </c>
      <c r="F230" s="228"/>
      <c r="G230" s="225"/>
      <c r="H230" s="92" t="s">
        <v>1948</v>
      </c>
      <c r="I230" s="228"/>
      <c r="J230" s="225"/>
      <c r="K230" s="90" t="s">
        <v>1949</v>
      </c>
      <c r="L230" s="228"/>
      <c r="M230" s="225"/>
      <c r="N230" s="92" t="s">
        <v>1950</v>
      </c>
      <c r="O230" s="227"/>
      <c r="P230" s="66"/>
      <c r="Q230" s="29" t="s">
        <v>626</v>
      </c>
      <c r="R230" s="29" t="s">
        <v>661</v>
      </c>
      <c r="S230" s="29" t="s">
        <v>628</v>
      </c>
      <c r="T230" s="29" t="s">
        <v>1951</v>
      </c>
      <c r="U230" s="29" t="s">
        <v>630</v>
      </c>
      <c r="V230" s="29" t="s">
        <v>631</v>
      </c>
      <c r="W230" s="16"/>
    </row>
    <row r="231" spans="1:23" s="2" customFormat="1" ht="14.45" customHeight="1">
      <c r="A231" s="44"/>
      <c r="B231" s="96" t="s">
        <v>1952</v>
      </c>
      <c r="C231" s="35" t="s">
        <v>1953</v>
      </c>
      <c r="D231" s="225"/>
      <c r="E231" s="90" t="s">
        <v>1954</v>
      </c>
      <c r="F231" s="228"/>
      <c r="G231" s="225"/>
      <c r="H231" s="92" t="s">
        <v>1955</v>
      </c>
      <c r="I231" s="228"/>
      <c r="J231" s="225"/>
      <c r="K231" s="90" t="s">
        <v>1956</v>
      </c>
      <c r="L231" s="228"/>
      <c r="M231" s="225"/>
      <c r="N231" s="92" t="s">
        <v>1957</v>
      </c>
      <c r="O231" s="227"/>
      <c r="P231" s="66"/>
      <c r="Q231" s="29" t="s">
        <v>626</v>
      </c>
      <c r="R231" s="29" t="s">
        <v>661</v>
      </c>
      <c r="S231" s="29" t="s">
        <v>628</v>
      </c>
      <c r="T231" s="29" t="s">
        <v>1958</v>
      </c>
      <c r="U231" s="29" t="s">
        <v>630</v>
      </c>
      <c r="V231" s="29" t="s">
        <v>631</v>
      </c>
      <c r="W231" s="16"/>
    </row>
    <row r="232" spans="1:23" s="2" customFormat="1" ht="14.45" customHeight="1">
      <c r="A232" s="44"/>
      <c r="B232" s="108" t="s">
        <v>1959</v>
      </c>
      <c r="C232" s="35" t="s">
        <v>1960</v>
      </c>
      <c r="D232" s="225"/>
      <c r="E232" s="226"/>
      <c r="F232" s="90" t="s">
        <v>1961</v>
      </c>
      <c r="G232" s="225"/>
      <c r="H232" s="228"/>
      <c r="I232" s="92" t="s">
        <v>1962</v>
      </c>
      <c r="J232" s="225"/>
      <c r="K232" s="228"/>
      <c r="L232" s="90" t="s">
        <v>1963</v>
      </c>
      <c r="M232" s="225"/>
      <c r="N232" s="228"/>
      <c r="O232" s="128" t="s">
        <v>1964</v>
      </c>
      <c r="P232" s="66"/>
      <c r="Q232" s="29" t="s">
        <v>626</v>
      </c>
      <c r="R232" s="29" t="s">
        <v>661</v>
      </c>
      <c r="S232" s="29" t="s">
        <v>628</v>
      </c>
      <c r="T232" s="29" t="s">
        <v>1965</v>
      </c>
      <c r="U232" s="29" t="s">
        <v>630</v>
      </c>
      <c r="V232" s="29" t="s">
        <v>631</v>
      </c>
      <c r="W232" s="16"/>
    </row>
    <row r="233" spans="1:23" s="2" customFormat="1" ht="14.45" customHeight="1">
      <c r="A233" s="44"/>
      <c r="B233" s="96" t="s">
        <v>1966</v>
      </c>
      <c r="C233" s="35" t="s">
        <v>1967</v>
      </c>
      <c r="D233" s="225"/>
      <c r="E233" s="229"/>
      <c r="F233" s="90" t="s">
        <v>1968</v>
      </c>
      <c r="G233" s="225"/>
      <c r="H233" s="228"/>
      <c r="I233" s="92" t="s">
        <v>1969</v>
      </c>
      <c r="J233" s="225"/>
      <c r="K233" s="228"/>
      <c r="L233" s="90" t="s">
        <v>1970</v>
      </c>
      <c r="M233" s="225"/>
      <c r="N233" s="228"/>
      <c r="O233" s="128" t="s">
        <v>1971</v>
      </c>
      <c r="P233" s="66"/>
      <c r="Q233" s="29" t="s">
        <v>626</v>
      </c>
      <c r="R233" s="29" t="s">
        <v>661</v>
      </c>
      <c r="S233" s="29" t="s">
        <v>628</v>
      </c>
      <c r="T233" s="29" t="s">
        <v>1972</v>
      </c>
      <c r="U233" s="29" t="s">
        <v>630</v>
      </c>
      <c r="V233" s="29" t="s">
        <v>631</v>
      </c>
      <c r="W233" s="16"/>
    </row>
    <row r="234" spans="1:23" s="2" customFormat="1" ht="14.45" customHeight="1">
      <c r="A234" s="44"/>
      <c r="B234" s="96" t="s">
        <v>1973</v>
      </c>
      <c r="C234" s="35" t="s">
        <v>1974</v>
      </c>
      <c r="D234" s="225"/>
      <c r="E234" s="90" t="s">
        <v>1975</v>
      </c>
      <c r="F234" s="225"/>
      <c r="G234" s="225"/>
      <c r="H234" s="92" t="s">
        <v>1976</v>
      </c>
      <c r="I234" s="225"/>
      <c r="J234" s="225"/>
      <c r="K234" s="90" t="s">
        <v>1977</v>
      </c>
      <c r="L234" s="225"/>
      <c r="M234" s="225"/>
      <c r="N234" s="92" t="s">
        <v>1978</v>
      </c>
      <c r="O234" s="227"/>
      <c r="P234" s="66"/>
      <c r="Q234" s="29" t="s">
        <v>626</v>
      </c>
      <c r="R234" s="29" t="s">
        <v>661</v>
      </c>
      <c r="S234" s="29" t="s">
        <v>628</v>
      </c>
      <c r="T234" s="29" t="s">
        <v>1979</v>
      </c>
      <c r="U234" s="29" t="s">
        <v>630</v>
      </c>
      <c r="V234" s="29" t="s">
        <v>631</v>
      </c>
      <c r="W234" s="16"/>
    </row>
    <row r="235" spans="1:23" s="2" customFormat="1" ht="14.45" customHeight="1">
      <c r="A235" s="44"/>
      <c r="B235" s="96" t="s">
        <v>1980</v>
      </c>
      <c r="C235" s="35" t="s">
        <v>1981</v>
      </c>
      <c r="D235" s="225"/>
      <c r="E235" s="90" t="s">
        <v>1982</v>
      </c>
      <c r="F235" s="90" t="s">
        <v>1983</v>
      </c>
      <c r="G235" s="226"/>
      <c r="H235" s="92" t="s">
        <v>1984</v>
      </c>
      <c r="I235" s="92" t="s">
        <v>1985</v>
      </c>
      <c r="J235" s="226"/>
      <c r="K235" s="90" t="s">
        <v>1986</v>
      </c>
      <c r="L235" s="90" t="s">
        <v>1987</v>
      </c>
      <c r="M235" s="226"/>
      <c r="N235" s="92" t="s">
        <v>1988</v>
      </c>
      <c r="O235" s="128" t="s">
        <v>1989</v>
      </c>
      <c r="P235" s="66"/>
      <c r="Q235" s="29" t="s">
        <v>626</v>
      </c>
      <c r="R235" s="29" t="s">
        <v>661</v>
      </c>
      <c r="S235" s="29" t="s">
        <v>628</v>
      </c>
      <c r="T235" s="29" t="s">
        <v>1990</v>
      </c>
      <c r="U235" s="29" t="s">
        <v>630</v>
      </c>
      <c r="V235" s="29" t="s">
        <v>631</v>
      </c>
      <c r="W235" s="16"/>
    </row>
    <row r="236" spans="1:23" s="2" customFormat="1" ht="14.45" customHeight="1">
      <c r="A236" s="44"/>
      <c r="B236" s="57"/>
      <c r="C236" s="35"/>
      <c r="D236" s="225"/>
      <c r="E236" s="226"/>
      <c r="F236" s="226"/>
      <c r="G236" s="225"/>
      <c r="H236" s="226"/>
      <c r="I236" s="226"/>
      <c r="J236" s="225"/>
      <c r="K236" s="226"/>
      <c r="L236" s="226"/>
      <c r="M236" s="225"/>
      <c r="N236" s="226"/>
      <c r="O236" s="227"/>
      <c r="P236" s="66"/>
      <c r="Q236" s="16"/>
      <c r="R236" s="16"/>
      <c r="S236" s="16"/>
      <c r="T236" s="16"/>
      <c r="U236" s="16"/>
      <c r="V236" s="16"/>
      <c r="W236" s="16"/>
    </row>
    <row r="237" spans="1:23" s="2" customFormat="1" ht="14.45" customHeight="1">
      <c r="A237" s="44"/>
      <c r="B237" s="24" t="s">
        <v>1991</v>
      </c>
      <c r="C237" s="35" t="s">
        <v>1992</v>
      </c>
      <c r="D237" s="90" t="s">
        <v>1993</v>
      </c>
      <c r="E237" s="226"/>
      <c r="F237" s="225"/>
      <c r="G237" s="224" t="s">
        <v>1994</v>
      </c>
      <c r="H237" s="226"/>
      <c r="I237" s="225"/>
      <c r="J237" s="90" t="s">
        <v>1995</v>
      </c>
      <c r="K237" s="226"/>
      <c r="L237" s="225"/>
      <c r="M237" s="92" t="s">
        <v>1996</v>
      </c>
      <c r="N237" s="226"/>
      <c r="O237" s="227"/>
      <c r="P237" s="66"/>
      <c r="Q237" s="29" t="s">
        <v>1997</v>
      </c>
      <c r="R237" s="29" t="s">
        <v>627</v>
      </c>
      <c r="S237" s="29" t="s">
        <v>628</v>
      </c>
      <c r="T237" s="29" t="s">
        <v>629</v>
      </c>
      <c r="U237" s="29" t="s">
        <v>630</v>
      </c>
      <c r="V237" s="29" t="s">
        <v>631</v>
      </c>
      <c r="W237" s="16"/>
    </row>
    <row r="238" spans="1:23" s="2" customFormat="1" ht="14.45" customHeight="1">
      <c r="A238" s="44"/>
      <c r="B238" s="62" t="s">
        <v>1998</v>
      </c>
      <c r="C238" s="35"/>
      <c r="D238" s="226"/>
      <c r="E238" s="225"/>
      <c r="F238" s="225"/>
      <c r="G238" s="225"/>
      <c r="H238" s="225"/>
      <c r="I238" s="225"/>
      <c r="J238" s="225"/>
      <c r="K238" s="225"/>
      <c r="L238" s="225"/>
      <c r="M238" s="225"/>
      <c r="N238" s="225"/>
      <c r="O238" s="227"/>
      <c r="P238" s="66"/>
      <c r="Q238" s="13"/>
      <c r="R238" s="13"/>
      <c r="S238" s="13"/>
      <c r="T238" s="13"/>
      <c r="U238" s="16"/>
      <c r="V238" s="13"/>
      <c r="W238" s="16"/>
    </row>
    <row r="239" spans="1:23" s="2" customFormat="1" ht="14.45" customHeight="1">
      <c r="A239" s="44"/>
      <c r="B239" s="99" t="s">
        <v>715</v>
      </c>
      <c r="C239" s="35" t="s">
        <v>1999</v>
      </c>
      <c r="D239" s="90" t="s">
        <v>2000</v>
      </c>
      <c r="E239" s="226"/>
      <c r="F239" s="225"/>
      <c r="G239" s="224" t="s">
        <v>2001</v>
      </c>
      <c r="H239" s="226"/>
      <c r="I239" s="225"/>
      <c r="J239" s="90" t="s">
        <v>2002</v>
      </c>
      <c r="K239" s="226"/>
      <c r="L239" s="225"/>
      <c r="M239" s="92" t="s">
        <v>2003</v>
      </c>
      <c r="N239" s="226"/>
      <c r="O239" s="227"/>
      <c r="P239" s="66"/>
      <c r="Q239" s="29" t="s">
        <v>1997</v>
      </c>
      <c r="R239" s="29" t="s">
        <v>627</v>
      </c>
      <c r="S239" s="29" t="s">
        <v>725</v>
      </c>
      <c r="T239" s="29" t="s">
        <v>629</v>
      </c>
      <c r="U239" s="29" t="s">
        <v>630</v>
      </c>
      <c r="V239" s="29" t="s">
        <v>631</v>
      </c>
      <c r="W239" s="16"/>
    </row>
    <row r="240" spans="1:23" s="2" customFormat="1" ht="14.45" customHeight="1">
      <c r="A240" s="44"/>
      <c r="B240" s="99" t="s">
        <v>726</v>
      </c>
      <c r="C240" s="35" t="s">
        <v>2004</v>
      </c>
      <c r="D240" s="90" t="s">
        <v>2005</v>
      </c>
      <c r="E240" s="226"/>
      <c r="F240" s="225"/>
      <c r="G240" s="224" t="s">
        <v>2006</v>
      </c>
      <c r="H240" s="226"/>
      <c r="I240" s="225"/>
      <c r="J240" s="90" t="s">
        <v>2007</v>
      </c>
      <c r="K240" s="226"/>
      <c r="L240" s="225"/>
      <c r="M240" s="92" t="s">
        <v>2008</v>
      </c>
      <c r="N240" s="226"/>
      <c r="O240" s="227"/>
      <c r="P240" s="66"/>
      <c r="Q240" s="29" t="s">
        <v>1997</v>
      </c>
      <c r="R240" s="29" t="s">
        <v>627</v>
      </c>
      <c r="S240" s="29" t="s">
        <v>736</v>
      </c>
      <c r="T240" s="29" t="s">
        <v>629</v>
      </c>
      <c r="U240" s="29" t="s">
        <v>630</v>
      </c>
      <c r="V240" s="29" t="s">
        <v>631</v>
      </c>
      <c r="W240" s="16"/>
    </row>
    <row r="241" spans="1:23" s="2" customFormat="1" ht="14.45" customHeight="1">
      <c r="A241" s="44"/>
      <c r="B241" s="99" t="s">
        <v>737</v>
      </c>
      <c r="C241" s="35" t="s">
        <v>2009</v>
      </c>
      <c r="D241" s="90" t="s">
        <v>2010</v>
      </c>
      <c r="E241" s="226"/>
      <c r="F241" s="225"/>
      <c r="G241" s="224" t="s">
        <v>2011</v>
      </c>
      <c r="H241" s="226"/>
      <c r="I241" s="225"/>
      <c r="J241" s="90" t="s">
        <v>2012</v>
      </c>
      <c r="K241" s="226"/>
      <c r="L241" s="225"/>
      <c r="M241" s="92" t="s">
        <v>2013</v>
      </c>
      <c r="N241" s="226"/>
      <c r="O241" s="227"/>
      <c r="P241" s="66"/>
      <c r="Q241" s="29" t="s">
        <v>1997</v>
      </c>
      <c r="R241" s="29" t="s">
        <v>627</v>
      </c>
      <c r="S241" s="29" t="s">
        <v>747</v>
      </c>
      <c r="T241" s="29" t="s">
        <v>629</v>
      </c>
      <c r="U241" s="29" t="s">
        <v>630</v>
      </c>
      <c r="V241" s="29" t="s">
        <v>631</v>
      </c>
      <c r="W241" s="16"/>
    </row>
    <row r="242" spans="1:23" s="2" customFormat="1" ht="14.45" customHeight="1">
      <c r="A242" s="44"/>
      <c r="B242" s="99" t="s">
        <v>748</v>
      </c>
      <c r="C242" s="35" t="s">
        <v>2014</v>
      </c>
      <c r="D242" s="90" t="s">
        <v>2015</v>
      </c>
      <c r="E242" s="226"/>
      <c r="F242" s="225"/>
      <c r="G242" s="224" t="s">
        <v>2016</v>
      </c>
      <c r="H242" s="226"/>
      <c r="I242" s="225"/>
      <c r="J242" s="90" t="s">
        <v>2017</v>
      </c>
      <c r="K242" s="226"/>
      <c r="L242" s="225"/>
      <c r="M242" s="92" t="s">
        <v>2018</v>
      </c>
      <c r="N242" s="226"/>
      <c r="O242" s="227"/>
      <c r="P242" s="66"/>
      <c r="Q242" s="29" t="s">
        <v>1997</v>
      </c>
      <c r="R242" s="29" t="s">
        <v>627</v>
      </c>
      <c r="S242" s="29" t="s">
        <v>758</v>
      </c>
      <c r="T242" s="29" t="s">
        <v>629</v>
      </c>
      <c r="U242" s="29" t="s">
        <v>630</v>
      </c>
      <c r="V242" s="29" t="s">
        <v>631</v>
      </c>
      <c r="W242" s="16"/>
    </row>
    <row r="243" spans="1:23" s="2" customFormat="1" ht="14.45" customHeight="1">
      <c r="A243" s="44"/>
      <c r="B243" s="99" t="s">
        <v>759</v>
      </c>
      <c r="C243" s="35" t="s">
        <v>2019</v>
      </c>
      <c r="D243" s="90" t="s">
        <v>2020</v>
      </c>
      <c r="E243" s="226"/>
      <c r="F243" s="225"/>
      <c r="G243" s="224" t="s">
        <v>2021</v>
      </c>
      <c r="H243" s="226"/>
      <c r="I243" s="225"/>
      <c r="J243" s="90" t="s">
        <v>2022</v>
      </c>
      <c r="K243" s="226"/>
      <c r="L243" s="225"/>
      <c r="M243" s="92" t="s">
        <v>2023</v>
      </c>
      <c r="N243" s="226"/>
      <c r="O243" s="227"/>
      <c r="P243" s="66"/>
      <c r="Q243" s="29" t="s">
        <v>1997</v>
      </c>
      <c r="R243" s="29" t="s">
        <v>627</v>
      </c>
      <c r="S243" s="29" t="s">
        <v>769</v>
      </c>
      <c r="T243" s="29" t="s">
        <v>629</v>
      </c>
      <c r="U243" s="29" t="s">
        <v>630</v>
      </c>
      <c r="V243" s="29" t="s">
        <v>631</v>
      </c>
      <c r="W243" s="16"/>
    </row>
    <row r="244" spans="1:23" s="2" customFormat="1" ht="14.45" customHeight="1">
      <c r="A244" s="44"/>
      <c r="B244" s="99" t="s">
        <v>770</v>
      </c>
      <c r="C244" s="35" t="s">
        <v>2024</v>
      </c>
      <c r="D244" s="90" t="s">
        <v>2025</v>
      </c>
      <c r="E244" s="226"/>
      <c r="F244" s="225"/>
      <c r="G244" s="224" t="s">
        <v>2026</v>
      </c>
      <c r="H244" s="226"/>
      <c r="I244" s="225"/>
      <c r="J244" s="90" t="s">
        <v>2027</v>
      </c>
      <c r="K244" s="226"/>
      <c r="L244" s="225"/>
      <c r="M244" s="92" t="s">
        <v>2028</v>
      </c>
      <c r="N244" s="226"/>
      <c r="O244" s="227"/>
      <c r="P244" s="66"/>
      <c r="Q244" s="29" t="s">
        <v>1997</v>
      </c>
      <c r="R244" s="29" t="s">
        <v>627</v>
      </c>
      <c r="S244" s="29" t="s">
        <v>780</v>
      </c>
      <c r="T244" s="29" t="s">
        <v>629</v>
      </c>
      <c r="U244" s="29" t="s">
        <v>630</v>
      </c>
      <c r="V244" s="29" t="s">
        <v>631</v>
      </c>
      <c r="W244" s="16"/>
    </row>
    <row r="245" spans="1:23" s="2" customFormat="1" ht="14.45" customHeight="1">
      <c r="A245" s="44"/>
      <c r="B245" s="99" t="s">
        <v>781</v>
      </c>
      <c r="C245" s="35" t="s">
        <v>2029</v>
      </c>
      <c r="D245" s="90" t="s">
        <v>2030</v>
      </c>
      <c r="E245" s="226"/>
      <c r="F245" s="225"/>
      <c r="G245" s="224" t="s">
        <v>2031</v>
      </c>
      <c r="H245" s="226"/>
      <c r="I245" s="225"/>
      <c r="J245" s="90" t="s">
        <v>2032</v>
      </c>
      <c r="K245" s="226"/>
      <c r="L245" s="225"/>
      <c r="M245" s="92" t="s">
        <v>2033</v>
      </c>
      <c r="N245" s="226"/>
      <c r="O245" s="227"/>
      <c r="P245" s="66"/>
      <c r="Q245" s="29" t="s">
        <v>1997</v>
      </c>
      <c r="R245" s="29" t="s">
        <v>627</v>
      </c>
      <c r="S245" s="29" t="s">
        <v>791</v>
      </c>
      <c r="T245" s="29" t="s">
        <v>629</v>
      </c>
      <c r="U245" s="29" t="s">
        <v>630</v>
      </c>
      <c r="V245" s="29" t="s">
        <v>631</v>
      </c>
      <c r="W245" s="16"/>
    </row>
    <row r="246" spans="1:23" s="2" customFormat="1" ht="14.45" customHeight="1">
      <c r="A246" s="44"/>
      <c r="B246" s="99" t="s">
        <v>792</v>
      </c>
      <c r="C246" s="35" t="s">
        <v>2034</v>
      </c>
      <c r="D246" s="90" t="s">
        <v>2035</v>
      </c>
      <c r="E246" s="226"/>
      <c r="F246" s="225"/>
      <c r="G246" s="224" t="s">
        <v>2036</v>
      </c>
      <c r="H246" s="226"/>
      <c r="I246" s="225"/>
      <c r="J246" s="90" t="s">
        <v>2037</v>
      </c>
      <c r="K246" s="226"/>
      <c r="L246" s="225"/>
      <c r="M246" s="92" t="s">
        <v>2038</v>
      </c>
      <c r="N246" s="226"/>
      <c r="O246" s="227"/>
      <c r="P246" s="66"/>
      <c r="Q246" s="29" t="s">
        <v>1997</v>
      </c>
      <c r="R246" s="29" t="s">
        <v>627</v>
      </c>
      <c r="S246" s="29" t="s">
        <v>802</v>
      </c>
      <c r="T246" s="29" t="s">
        <v>629</v>
      </c>
      <c r="U246" s="29" t="s">
        <v>630</v>
      </c>
      <c r="V246" s="29" t="s">
        <v>631</v>
      </c>
      <c r="W246" s="16"/>
    </row>
    <row r="247" spans="1:23" s="2" customFormat="1" ht="14.45" customHeight="1">
      <c r="A247" s="44"/>
      <c r="B247" s="99"/>
      <c r="C247" s="35"/>
      <c r="D247" s="226"/>
      <c r="E247" s="226"/>
      <c r="F247" s="226"/>
      <c r="G247" s="226"/>
      <c r="H247" s="226"/>
      <c r="I247" s="226"/>
      <c r="J247" s="226"/>
      <c r="K247" s="226"/>
      <c r="L247" s="226"/>
      <c r="M247" s="226"/>
      <c r="N247" s="226"/>
      <c r="O247" s="227"/>
      <c r="P247" s="66"/>
      <c r="Q247" s="13"/>
      <c r="R247" s="13"/>
      <c r="S247" s="13"/>
      <c r="T247" s="13"/>
      <c r="U247" s="16"/>
      <c r="V247" s="13"/>
      <c r="W247" s="16"/>
    </row>
    <row r="248" spans="1:23" s="2" customFormat="1" ht="14.45" customHeight="1">
      <c r="A248" s="44"/>
      <c r="B248" s="62" t="s">
        <v>2039</v>
      </c>
      <c r="C248" s="35"/>
      <c r="D248" s="225"/>
      <c r="E248" s="226"/>
      <c r="F248" s="226"/>
      <c r="G248" s="225"/>
      <c r="H248" s="226"/>
      <c r="I248" s="226"/>
      <c r="J248" s="225"/>
      <c r="K248" s="226"/>
      <c r="L248" s="226"/>
      <c r="M248" s="225"/>
      <c r="N248" s="226"/>
      <c r="O248" s="227"/>
      <c r="P248" s="66"/>
      <c r="Q248" s="16"/>
      <c r="R248" s="16"/>
      <c r="S248" s="16"/>
      <c r="T248" s="16"/>
      <c r="U248" s="16"/>
      <c r="V248" s="16"/>
      <c r="W248" s="16"/>
    </row>
    <row r="249" spans="1:23" s="2" customFormat="1" ht="14.45" customHeight="1">
      <c r="A249" s="44"/>
      <c r="B249" s="99" t="s">
        <v>804</v>
      </c>
      <c r="C249" s="35" t="s">
        <v>2040</v>
      </c>
      <c r="D249" s="90" t="s">
        <v>2041</v>
      </c>
      <c r="E249" s="226"/>
      <c r="F249" s="226"/>
      <c r="G249" s="224" t="s">
        <v>2042</v>
      </c>
      <c r="H249" s="226"/>
      <c r="I249" s="226"/>
      <c r="J249" s="90" t="s">
        <v>2043</v>
      </c>
      <c r="K249" s="226"/>
      <c r="L249" s="226"/>
      <c r="M249" s="92" t="s">
        <v>2044</v>
      </c>
      <c r="N249" s="226"/>
      <c r="O249" s="227"/>
      <c r="P249" s="66"/>
      <c r="Q249" s="29" t="s">
        <v>1997</v>
      </c>
      <c r="R249" s="29" t="s">
        <v>627</v>
      </c>
      <c r="S249" s="29" t="s">
        <v>628</v>
      </c>
      <c r="T249" s="29" t="s">
        <v>629</v>
      </c>
      <c r="U249" s="29" t="s">
        <v>630</v>
      </c>
      <c r="V249" s="29" t="s">
        <v>814</v>
      </c>
      <c r="W249" s="16"/>
    </row>
    <row r="250" spans="1:23" s="2" customFormat="1" ht="14.45" customHeight="1">
      <c r="A250" s="44"/>
      <c r="B250" s="100" t="s">
        <v>715</v>
      </c>
      <c r="C250" s="35" t="s">
        <v>2045</v>
      </c>
      <c r="D250" s="90" t="s">
        <v>2046</v>
      </c>
      <c r="E250" s="226"/>
      <c r="F250" s="226"/>
      <c r="G250" s="224" t="s">
        <v>2047</v>
      </c>
      <c r="H250" s="226"/>
      <c r="I250" s="226"/>
      <c r="J250" s="90" t="s">
        <v>2048</v>
      </c>
      <c r="K250" s="226"/>
      <c r="L250" s="226"/>
      <c r="M250" s="92" t="s">
        <v>2049</v>
      </c>
      <c r="N250" s="226"/>
      <c r="O250" s="227"/>
      <c r="P250" s="66"/>
      <c r="Q250" s="29" t="s">
        <v>1997</v>
      </c>
      <c r="R250" s="29" t="s">
        <v>627</v>
      </c>
      <c r="S250" s="29" t="s">
        <v>725</v>
      </c>
      <c r="T250" s="29" t="s">
        <v>629</v>
      </c>
      <c r="U250" s="29" t="s">
        <v>630</v>
      </c>
      <c r="V250" s="29" t="s">
        <v>814</v>
      </c>
      <c r="W250" s="16"/>
    </row>
    <row r="251" spans="1:23" s="2" customFormat="1" ht="14.45" customHeight="1">
      <c r="A251" s="44"/>
      <c r="B251" s="100" t="s">
        <v>726</v>
      </c>
      <c r="C251" s="35" t="s">
        <v>2050</v>
      </c>
      <c r="D251" s="90" t="s">
        <v>2051</v>
      </c>
      <c r="E251" s="226"/>
      <c r="F251" s="226"/>
      <c r="G251" s="224" t="s">
        <v>2052</v>
      </c>
      <c r="H251" s="226"/>
      <c r="I251" s="226"/>
      <c r="J251" s="90" t="s">
        <v>2053</v>
      </c>
      <c r="K251" s="226"/>
      <c r="L251" s="226"/>
      <c r="M251" s="92" t="s">
        <v>2054</v>
      </c>
      <c r="N251" s="226"/>
      <c r="O251" s="227"/>
      <c r="P251" s="66"/>
      <c r="Q251" s="29" t="s">
        <v>1997</v>
      </c>
      <c r="R251" s="29" t="s">
        <v>627</v>
      </c>
      <c r="S251" s="29" t="s">
        <v>736</v>
      </c>
      <c r="T251" s="29" t="s">
        <v>629</v>
      </c>
      <c r="U251" s="29" t="s">
        <v>630</v>
      </c>
      <c r="V251" s="29" t="s">
        <v>814</v>
      </c>
      <c r="W251" s="16"/>
    </row>
    <row r="252" spans="1:23" s="2" customFormat="1" ht="14.45" customHeight="1">
      <c r="A252" s="44"/>
      <c r="B252" s="100" t="s">
        <v>737</v>
      </c>
      <c r="C252" s="35" t="s">
        <v>2055</v>
      </c>
      <c r="D252" s="90" t="s">
        <v>2056</v>
      </c>
      <c r="E252" s="226"/>
      <c r="F252" s="226"/>
      <c r="G252" s="224" t="s">
        <v>2057</v>
      </c>
      <c r="H252" s="226"/>
      <c r="I252" s="226"/>
      <c r="J252" s="90" t="s">
        <v>2058</v>
      </c>
      <c r="K252" s="226"/>
      <c r="L252" s="226"/>
      <c r="M252" s="92" t="s">
        <v>2059</v>
      </c>
      <c r="N252" s="226"/>
      <c r="O252" s="227"/>
      <c r="P252" s="66"/>
      <c r="Q252" s="29" t="s">
        <v>1997</v>
      </c>
      <c r="R252" s="29" t="s">
        <v>627</v>
      </c>
      <c r="S252" s="29" t="s">
        <v>747</v>
      </c>
      <c r="T252" s="29" t="s">
        <v>629</v>
      </c>
      <c r="U252" s="29" t="s">
        <v>630</v>
      </c>
      <c r="V252" s="29" t="s">
        <v>814</v>
      </c>
      <c r="W252" s="16"/>
    </row>
    <row r="253" spans="1:23" s="2" customFormat="1" ht="14.45" customHeight="1">
      <c r="A253" s="44"/>
      <c r="B253" s="100" t="s">
        <v>748</v>
      </c>
      <c r="C253" s="35" t="s">
        <v>2060</v>
      </c>
      <c r="D253" s="90" t="s">
        <v>2061</v>
      </c>
      <c r="E253" s="226"/>
      <c r="F253" s="226"/>
      <c r="G253" s="224" t="s">
        <v>2062</v>
      </c>
      <c r="H253" s="226"/>
      <c r="I253" s="226"/>
      <c r="J253" s="90" t="s">
        <v>2063</v>
      </c>
      <c r="K253" s="226"/>
      <c r="L253" s="226"/>
      <c r="M253" s="92" t="s">
        <v>2064</v>
      </c>
      <c r="N253" s="226"/>
      <c r="O253" s="227"/>
      <c r="P253" s="66"/>
      <c r="Q253" s="29" t="s">
        <v>1997</v>
      </c>
      <c r="R253" s="29" t="s">
        <v>627</v>
      </c>
      <c r="S253" s="29" t="s">
        <v>758</v>
      </c>
      <c r="T253" s="29" t="s">
        <v>629</v>
      </c>
      <c r="U253" s="29" t="s">
        <v>630</v>
      </c>
      <c r="V253" s="29" t="s">
        <v>814</v>
      </c>
      <c r="W253" s="16"/>
    </row>
    <row r="254" spans="1:23" s="2" customFormat="1" ht="14.45" customHeight="1">
      <c r="A254" s="44"/>
      <c r="B254" s="100" t="s">
        <v>759</v>
      </c>
      <c r="C254" s="35" t="s">
        <v>2065</v>
      </c>
      <c r="D254" s="90" t="s">
        <v>2066</v>
      </c>
      <c r="E254" s="226"/>
      <c r="F254" s="226"/>
      <c r="G254" s="224" t="s">
        <v>2067</v>
      </c>
      <c r="H254" s="226"/>
      <c r="I254" s="226"/>
      <c r="J254" s="90" t="s">
        <v>2068</v>
      </c>
      <c r="K254" s="226"/>
      <c r="L254" s="226"/>
      <c r="M254" s="92" t="s">
        <v>2069</v>
      </c>
      <c r="N254" s="226"/>
      <c r="O254" s="227"/>
      <c r="P254" s="66"/>
      <c r="Q254" s="29" t="s">
        <v>1997</v>
      </c>
      <c r="R254" s="29" t="s">
        <v>627</v>
      </c>
      <c r="S254" s="29" t="s">
        <v>769</v>
      </c>
      <c r="T254" s="29" t="s">
        <v>629</v>
      </c>
      <c r="U254" s="29" t="s">
        <v>630</v>
      </c>
      <c r="V254" s="29" t="s">
        <v>814</v>
      </c>
      <c r="W254" s="16"/>
    </row>
    <row r="255" spans="1:23" s="2" customFormat="1" ht="14.45" customHeight="1">
      <c r="A255" s="44"/>
      <c r="B255" s="100" t="s">
        <v>770</v>
      </c>
      <c r="C255" s="35" t="s">
        <v>2070</v>
      </c>
      <c r="D255" s="90" t="s">
        <v>2071</v>
      </c>
      <c r="E255" s="226"/>
      <c r="F255" s="226"/>
      <c r="G255" s="224" t="s">
        <v>2072</v>
      </c>
      <c r="H255" s="226"/>
      <c r="I255" s="226"/>
      <c r="J255" s="90" t="s">
        <v>2073</v>
      </c>
      <c r="K255" s="226"/>
      <c r="L255" s="226"/>
      <c r="M255" s="92" t="s">
        <v>2074</v>
      </c>
      <c r="N255" s="226"/>
      <c r="O255" s="227"/>
      <c r="P255" s="66"/>
      <c r="Q255" s="29" t="s">
        <v>1997</v>
      </c>
      <c r="R255" s="29" t="s">
        <v>627</v>
      </c>
      <c r="S255" s="29" t="s">
        <v>780</v>
      </c>
      <c r="T255" s="29" t="s">
        <v>629</v>
      </c>
      <c r="U255" s="29" t="s">
        <v>630</v>
      </c>
      <c r="V255" s="29" t="s">
        <v>814</v>
      </c>
      <c r="W255" s="16"/>
    </row>
    <row r="256" spans="1:23" s="2" customFormat="1" ht="14.45" customHeight="1">
      <c r="A256" s="44"/>
      <c r="B256" s="100" t="s">
        <v>781</v>
      </c>
      <c r="C256" s="35" t="s">
        <v>2075</v>
      </c>
      <c r="D256" s="90" t="s">
        <v>2076</v>
      </c>
      <c r="E256" s="226"/>
      <c r="F256" s="226"/>
      <c r="G256" s="224" t="s">
        <v>2077</v>
      </c>
      <c r="H256" s="226"/>
      <c r="I256" s="226"/>
      <c r="J256" s="90" t="s">
        <v>2078</v>
      </c>
      <c r="K256" s="226"/>
      <c r="L256" s="226"/>
      <c r="M256" s="92" t="s">
        <v>2079</v>
      </c>
      <c r="N256" s="226"/>
      <c r="O256" s="227"/>
      <c r="P256" s="66"/>
      <c r="Q256" s="29" t="s">
        <v>1997</v>
      </c>
      <c r="R256" s="29" t="s">
        <v>627</v>
      </c>
      <c r="S256" s="29" t="s">
        <v>791</v>
      </c>
      <c r="T256" s="29" t="s">
        <v>629</v>
      </c>
      <c r="U256" s="29" t="s">
        <v>630</v>
      </c>
      <c r="V256" s="29" t="s">
        <v>814</v>
      </c>
      <c r="W256" s="16"/>
    </row>
    <row r="257" spans="1:23" s="2" customFormat="1" ht="14.45" customHeight="1">
      <c r="A257" s="44"/>
      <c r="B257" s="100" t="s">
        <v>792</v>
      </c>
      <c r="C257" s="35" t="s">
        <v>2080</v>
      </c>
      <c r="D257" s="90" t="s">
        <v>2081</v>
      </c>
      <c r="E257" s="226"/>
      <c r="F257" s="226"/>
      <c r="G257" s="224" t="s">
        <v>2082</v>
      </c>
      <c r="H257" s="226"/>
      <c r="I257" s="226"/>
      <c r="J257" s="90" t="s">
        <v>2083</v>
      </c>
      <c r="K257" s="226"/>
      <c r="L257" s="226"/>
      <c r="M257" s="92" t="s">
        <v>2084</v>
      </c>
      <c r="N257" s="226"/>
      <c r="O257" s="227"/>
      <c r="P257" s="66"/>
      <c r="Q257" s="29" t="s">
        <v>1997</v>
      </c>
      <c r="R257" s="29" t="s">
        <v>627</v>
      </c>
      <c r="S257" s="29" t="s">
        <v>802</v>
      </c>
      <c r="T257" s="29" t="s">
        <v>629</v>
      </c>
      <c r="U257" s="29" t="s">
        <v>630</v>
      </c>
      <c r="V257" s="29" t="s">
        <v>814</v>
      </c>
      <c r="W257" s="16"/>
    </row>
    <row r="258" spans="1:23" s="2" customFormat="1" ht="14.45" customHeight="1">
      <c r="A258" s="44"/>
      <c r="B258" s="99" t="s">
        <v>887</v>
      </c>
      <c r="C258" s="35" t="s">
        <v>2085</v>
      </c>
      <c r="D258" s="90" t="s">
        <v>2086</v>
      </c>
      <c r="E258" s="226"/>
      <c r="F258" s="226"/>
      <c r="G258" s="224" t="s">
        <v>2087</v>
      </c>
      <c r="H258" s="226"/>
      <c r="I258" s="226"/>
      <c r="J258" s="90" t="s">
        <v>2088</v>
      </c>
      <c r="K258" s="226"/>
      <c r="L258" s="226"/>
      <c r="M258" s="92" t="s">
        <v>2089</v>
      </c>
      <c r="N258" s="226"/>
      <c r="O258" s="227"/>
      <c r="P258" s="66"/>
      <c r="Q258" s="29" t="s">
        <v>1997</v>
      </c>
      <c r="R258" s="29" t="s">
        <v>627</v>
      </c>
      <c r="S258" s="29" t="s">
        <v>628</v>
      </c>
      <c r="T258" s="29" t="s">
        <v>629</v>
      </c>
      <c r="U258" s="29" t="s">
        <v>630</v>
      </c>
      <c r="V258" s="29" t="s">
        <v>897</v>
      </c>
      <c r="W258" s="16"/>
    </row>
    <row r="259" spans="1:23" s="2" customFormat="1" ht="14.45" customHeight="1">
      <c r="A259" s="44"/>
      <c r="B259" s="100" t="s">
        <v>715</v>
      </c>
      <c r="C259" s="35" t="s">
        <v>2090</v>
      </c>
      <c r="D259" s="90" t="s">
        <v>2091</v>
      </c>
      <c r="E259" s="226"/>
      <c r="F259" s="226"/>
      <c r="G259" s="224" t="s">
        <v>2092</v>
      </c>
      <c r="H259" s="226"/>
      <c r="I259" s="226"/>
      <c r="J259" s="90" t="s">
        <v>2093</v>
      </c>
      <c r="K259" s="226"/>
      <c r="L259" s="226"/>
      <c r="M259" s="92" t="s">
        <v>2094</v>
      </c>
      <c r="N259" s="226"/>
      <c r="O259" s="227"/>
      <c r="P259" s="66"/>
      <c r="Q259" s="29" t="s">
        <v>1997</v>
      </c>
      <c r="R259" s="29" t="s">
        <v>627</v>
      </c>
      <c r="S259" s="29" t="s">
        <v>725</v>
      </c>
      <c r="T259" s="29" t="s">
        <v>629</v>
      </c>
      <c r="U259" s="29" t="s">
        <v>630</v>
      </c>
      <c r="V259" s="29" t="s">
        <v>897</v>
      </c>
      <c r="W259" s="16"/>
    </row>
    <row r="260" spans="1:23" s="2" customFormat="1" ht="14.45" customHeight="1">
      <c r="A260" s="44"/>
      <c r="B260" s="100" t="s">
        <v>726</v>
      </c>
      <c r="C260" s="35" t="s">
        <v>2095</v>
      </c>
      <c r="D260" s="90" t="s">
        <v>2096</v>
      </c>
      <c r="E260" s="226"/>
      <c r="F260" s="226"/>
      <c r="G260" s="224" t="s">
        <v>2097</v>
      </c>
      <c r="H260" s="226"/>
      <c r="I260" s="226"/>
      <c r="J260" s="90" t="s">
        <v>2098</v>
      </c>
      <c r="K260" s="226"/>
      <c r="L260" s="226"/>
      <c r="M260" s="92" t="s">
        <v>2099</v>
      </c>
      <c r="N260" s="226"/>
      <c r="O260" s="227"/>
      <c r="P260" s="66"/>
      <c r="Q260" s="29" t="s">
        <v>1997</v>
      </c>
      <c r="R260" s="29" t="s">
        <v>627</v>
      </c>
      <c r="S260" s="29" t="s">
        <v>736</v>
      </c>
      <c r="T260" s="29" t="s">
        <v>629</v>
      </c>
      <c r="U260" s="29" t="s">
        <v>630</v>
      </c>
      <c r="V260" s="29" t="s">
        <v>897</v>
      </c>
      <c r="W260" s="16"/>
    </row>
    <row r="261" spans="1:23" s="2" customFormat="1" ht="14.45" customHeight="1">
      <c r="A261" s="44"/>
      <c r="B261" s="100" t="s">
        <v>737</v>
      </c>
      <c r="C261" s="35" t="s">
        <v>2100</v>
      </c>
      <c r="D261" s="90" t="s">
        <v>2101</v>
      </c>
      <c r="E261" s="226"/>
      <c r="F261" s="226"/>
      <c r="G261" s="224" t="s">
        <v>2102</v>
      </c>
      <c r="H261" s="226"/>
      <c r="I261" s="226"/>
      <c r="J261" s="90" t="s">
        <v>2103</v>
      </c>
      <c r="K261" s="226"/>
      <c r="L261" s="226"/>
      <c r="M261" s="92" t="s">
        <v>2104</v>
      </c>
      <c r="N261" s="226"/>
      <c r="O261" s="227"/>
      <c r="P261" s="66"/>
      <c r="Q261" s="29" t="s">
        <v>1997</v>
      </c>
      <c r="R261" s="29" t="s">
        <v>627</v>
      </c>
      <c r="S261" s="29" t="s">
        <v>747</v>
      </c>
      <c r="T261" s="29" t="s">
        <v>629</v>
      </c>
      <c r="U261" s="29" t="s">
        <v>630</v>
      </c>
      <c r="V261" s="29" t="s">
        <v>897</v>
      </c>
      <c r="W261" s="16"/>
    </row>
    <row r="262" spans="1:23" s="2" customFormat="1" ht="14.45" customHeight="1">
      <c r="A262" s="44"/>
      <c r="B262" s="100" t="s">
        <v>748</v>
      </c>
      <c r="C262" s="35" t="s">
        <v>2105</v>
      </c>
      <c r="D262" s="90" t="s">
        <v>2106</v>
      </c>
      <c r="E262" s="226"/>
      <c r="F262" s="226"/>
      <c r="G262" s="224" t="s">
        <v>2107</v>
      </c>
      <c r="H262" s="226"/>
      <c r="I262" s="226"/>
      <c r="J262" s="90" t="s">
        <v>2108</v>
      </c>
      <c r="K262" s="226"/>
      <c r="L262" s="226"/>
      <c r="M262" s="92" t="s">
        <v>2109</v>
      </c>
      <c r="N262" s="226"/>
      <c r="O262" s="227"/>
      <c r="P262" s="66"/>
      <c r="Q262" s="29" t="s">
        <v>1997</v>
      </c>
      <c r="R262" s="29" t="s">
        <v>627</v>
      </c>
      <c r="S262" s="29" t="s">
        <v>758</v>
      </c>
      <c r="T262" s="29" t="s">
        <v>629</v>
      </c>
      <c r="U262" s="29" t="s">
        <v>630</v>
      </c>
      <c r="V262" s="29" t="s">
        <v>897</v>
      </c>
      <c r="W262" s="16"/>
    </row>
    <row r="263" spans="1:23" s="2" customFormat="1" ht="14.45" customHeight="1">
      <c r="A263" s="44"/>
      <c r="B263" s="100" t="s">
        <v>759</v>
      </c>
      <c r="C263" s="35" t="s">
        <v>2110</v>
      </c>
      <c r="D263" s="90" t="s">
        <v>2111</v>
      </c>
      <c r="E263" s="226"/>
      <c r="F263" s="226"/>
      <c r="G263" s="224" t="s">
        <v>2112</v>
      </c>
      <c r="H263" s="226"/>
      <c r="I263" s="226"/>
      <c r="J263" s="90" t="s">
        <v>2113</v>
      </c>
      <c r="K263" s="226"/>
      <c r="L263" s="226"/>
      <c r="M263" s="92" t="s">
        <v>2114</v>
      </c>
      <c r="N263" s="226"/>
      <c r="O263" s="227"/>
      <c r="P263" s="66"/>
      <c r="Q263" s="29" t="s">
        <v>1997</v>
      </c>
      <c r="R263" s="29" t="s">
        <v>627</v>
      </c>
      <c r="S263" s="29" t="s">
        <v>769</v>
      </c>
      <c r="T263" s="29" t="s">
        <v>629</v>
      </c>
      <c r="U263" s="29" t="s">
        <v>630</v>
      </c>
      <c r="V263" s="29" t="s">
        <v>897</v>
      </c>
      <c r="W263" s="16"/>
    </row>
    <row r="264" spans="1:23" s="2" customFormat="1" ht="14.45" customHeight="1">
      <c r="A264" s="44"/>
      <c r="B264" s="100" t="s">
        <v>770</v>
      </c>
      <c r="C264" s="35" t="s">
        <v>2115</v>
      </c>
      <c r="D264" s="90" t="s">
        <v>2116</v>
      </c>
      <c r="E264" s="226"/>
      <c r="F264" s="226"/>
      <c r="G264" s="224" t="s">
        <v>2117</v>
      </c>
      <c r="H264" s="226"/>
      <c r="I264" s="226"/>
      <c r="J264" s="90" t="s">
        <v>2118</v>
      </c>
      <c r="K264" s="226"/>
      <c r="L264" s="226"/>
      <c r="M264" s="92" t="s">
        <v>2119</v>
      </c>
      <c r="N264" s="226"/>
      <c r="O264" s="227"/>
      <c r="P264" s="66"/>
      <c r="Q264" s="29" t="s">
        <v>1997</v>
      </c>
      <c r="R264" s="29" t="s">
        <v>627</v>
      </c>
      <c r="S264" s="29" t="s">
        <v>780</v>
      </c>
      <c r="T264" s="29" t="s">
        <v>629</v>
      </c>
      <c r="U264" s="29" t="s">
        <v>630</v>
      </c>
      <c r="V264" s="29" t="s">
        <v>897</v>
      </c>
      <c r="W264" s="16"/>
    </row>
    <row r="265" spans="1:23" s="2" customFormat="1" ht="14.45" customHeight="1">
      <c r="A265" s="44"/>
      <c r="B265" s="100" t="s">
        <v>781</v>
      </c>
      <c r="C265" s="35" t="s">
        <v>2120</v>
      </c>
      <c r="D265" s="90" t="s">
        <v>2121</v>
      </c>
      <c r="E265" s="226"/>
      <c r="F265" s="226"/>
      <c r="G265" s="224" t="s">
        <v>2122</v>
      </c>
      <c r="H265" s="226"/>
      <c r="I265" s="226"/>
      <c r="J265" s="90" t="s">
        <v>2123</v>
      </c>
      <c r="K265" s="226"/>
      <c r="L265" s="226"/>
      <c r="M265" s="92" t="s">
        <v>2124</v>
      </c>
      <c r="N265" s="226"/>
      <c r="O265" s="227"/>
      <c r="P265" s="66"/>
      <c r="Q265" s="29" t="s">
        <v>1997</v>
      </c>
      <c r="R265" s="29" t="s">
        <v>627</v>
      </c>
      <c r="S265" s="29" t="s">
        <v>791</v>
      </c>
      <c r="T265" s="29" t="s">
        <v>629</v>
      </c>
      <c r="U265" s="29" t="s">
        <v>630</v>
      </c>
      <c r="V265" s="29" t="s">
        <v>897</v>
      </c>
      <c r="W265" s="16"/>
    </row>
    <row r="266" spans="1:23" s="2" customFormat="1" ht="14.45" customHeight="1">
      <c r="A266" s="44"/>
      <c r="B266" s="100" t="s">
        <v>792</v>
      </c>
      <c r="C266" s="35" t="s">
        <v>2125</v>
      </c>
      <c r="D266" s="90" t="s">
        <v>2126</v>
      </c>
      <c r="E266" s="226"/>
      <c r="F266" s="226"/>
      <c r="G266" s="224" t="s">
        <v>2127</v>
      </c>
      <c r="H266" s="226"/>
      <c r="I266" s="226"/>
      <c r="J266" s="90" t="s">
        <v>2128</v>
      </c>
      <c r="K266" s="226"/>
      <c r="L266" s="226"/>
      <c r="M266" s="92" t="s">
        <v>2129</v>
      </c>
      <c r="N266" s="226"/>
      <c r="O266" s="227"/>
      <c r="P266" s="66"/>
      <c r="Q266" s="29" t="s">
        <v>1997</v>
      </c>
      <c r="R266" s="29" t="s">
        <v>627</v>
      </c>
      <c r="S266" s="29" t="s">
        <v>802</v>
      </c>
      <c r="T266" s="29" t="s">
        <v>629</v>
      </c>
      <c r="U266" s="29" t="s">
        <v>630</v>
      </c>
      <c r="V266" s="29" t="s">
        <v>897</v>
      </c>
      <c r="W266" s="16"/>
    </row>
    <row r="267" spans="1:23" s="2" customFormat="1" ht="14.45" customHeight="1">
      <c r="A267" s="44"/>
      <c r="B267" s="99" t="s">
        <v>970</v>
      </c>
      <c r="C267" s="35" t="s">
        <v>2130</v>
      </c>
      <c r="D267" s="90" t="s">
        <v>2131</v>
      </c>
      <c r="E267" s="226"/>
      <c r="F267" s="226"/>
      <c r="G267" s="224" t="s">
        <v>2132</v>
      </c>
      <c r="H267" s="226"/>
      <c r="I267" s="226"/>
      <c r="J267" s="90" t="s">
        <v>2133</v>
      </c>
      <c r="K267" s="226"/>
      <c r="L267" s="226"/>
      <c r="M267" s="92" t="s">
        <v>2134</v>
      </c>
      <c r="N267" s="226"/>
      <c r="O267" s="227"/>
      <c r="P267" s="66"/>
      <c r="Q267" s="29" t="s">
        <v>1997</v>
      </c>
      <c r="R267" s="29" t="s">
        <v>627</v>
      </c>
      <c r="S267" s="29" t="s">
        <v>628</v>
      </c>
      <c r="T267" s="29" t="s">
        <v>629</v>
      </c>
      <c r="U267" s="29" t="s">
        <v>630</v>
      </c>
      <c r="V267" s="29" t="s">
        <v>980</v>
      </c>
      <c r="W267" s="16"/>
    </row>
    <row r="268" spans="1:23" s="2" customFormat="1" ht="14.45" customHeight="1">
      <c r="A268" s="44"/>
      <c r="B268" s="100" t="s">
        <v>715</v>
      </c>
      <c r="C268" s="35" t="s">
        <v>2135</v>
      </c>
      <c r="D268" s="90" t="s">
        <v>2136</v>
      </c>
      <c r="E268" s="226"/>
      <c r="F268" s="226"/>
      <c r="G268" s="224" t="s">
        <v>2137</v>
      </c>
      <c r="H268" s="226"/>
      <c r="I268" s="226"/>
      <c r="J268" s="90" t="s">
        <v>2138</v>
      </c>
      <c r="K268" s="226"/>
      <c r="L268" s="226"/>
      <c r="M268" s="92" t="s">
        <v>2139</v>
      </c>
      <c r="N268" s="226"/>
      <c r="O268" s="227"/>
      <c r="P268" s="66"/>
      <c r="Q268" s="29" t="s">
        <v>1997</v>
      </c>
      <c r="R268" s="29" t="s">
        <v>627</v>
      </c>
      <c r="S268" s="29" t="s">
        <v>725</v>
      </c>
      <c r="T268" s="29" t="s">
        <v>629</v>
      </c>
      <c r="U268" s="29" t="s">
        <v>630</v>
      </c>
      <c r="V268" s="29" t="s">
        <v>980</v>
      </c>
      <c r="W268" s="16"/>
    </row>
    <row r="269" spans="1:23" s="2" customFormat="1" ht="14.45" customHeight="1">
      <c r="A269" s="44"/>
      <c r="B269" s="100" t="s">
        <v>726</v>
      </c>
      <c r="C269" s="35" t="s">
        <v>2140</v>
      </c>
      <c r="D269" s="90" t="s">
        <v>2141</v>
      </c>
      <c r="E269" s="226"/>
      <c r="F269" s="226"/>
      <c r="G269" s="224" t="s">
        <v>2142</v>
      </c>
      <c r="H269" s="226"/>
      <c r="I269" s="226"/>
      <c r="J269" s="90" t="s">
        <v>2143</v>
      </c>
      <c r="K269" s="226"/>
      <c r="L269" s="226"/>
      <c r="M269" s="92" t="s">
        <v>2144</v>
      </c>
      <c r="N269" s="226"/>
      <c r="O269" s="227"/>
      <c r="P269" s="66"/>
      <c r="Q269" s="29" t="s">
        <v>1997</v>
      </c>
      <c r="R269" s="29" t="s">
        <v>627</v>
      </c>
      <c r="S269" s="29" t="s">
        <v>736</v>
      </c>
      <c r="T269" s="29" t="s">
        <v>629</v>
      </c>
      <c r="U269" s="29" t="s">
        <v>630</v>
      </c>
      <c r="V269" s="29" t="s">
        <v>980</v>
      </c>
      <c r="W269" s="16"/>
    </row>
    <row r="270" spans="1:23" s="2" customFormat="1" ht="14.45" customHeight="1">
      <c r="A270" s="44"/>
      <c r="B270" s="100" t="s">
        <v>737</v>
      </c>
      <c r="C270" s="35" t="s">
        <v>2145</v>
      </c>
      <c r="D270" s="90" t="s">
        <v>2146</v>
      </c>
      <c r="E270" s="226"/>
      <c r="F270" s="226"/>
      <c r="G270" s="224" t="s">
        <v>2147</v>
      </c>
      <c r="H270" s="226"/>
      <c r="I270" s="226"/>
      <c r="J270" s="90" t="s">
        <v>2148</v>
      </c>
      <c r="K270" s="226"/>
      <c r="L270" s="226"/>
      <c r="M270" s="92" t="s">
        <v>2149</v>
      </c>
      <c r="N270" s="226"/>
      <c r="O270" s="227"/>
      <c r="P270" s="66"/>
      <c r="Q270" s="29" t="s">
        <v>1997</v>
      </c>
      <c r="R270" s="29" t="s">
        <v>627</v>
      </c>
      <c r="S270" s="29" t="s">
        <v>747</v>
      </c>
      <c r="T270" s="29" t="s">
        <v>629</v>
      </c>
      <c r="U270" s="29" t="s">
        <v>630</v>
      </c>
      <c r="V270" s="29" t="s">
        <v>980</v>
      </c>
      <c r="W270" s="16"/>
    </row>
    <row r="271" spans="1:23" s="2" customFormat="1" ht="14.45" customHeight="1">
      <c r="A271" s="44"/>
      <c r="B271" s="100" t="s">
        <v>748</v>
      </c>
      <c r="C271" s="35" t="s">
        <v>2150</v>
      </c>
      <c r="D271" s="90" t="s">
        <v>2151</v>
      </c>
      <c r="E271" s="226"/>
      <c r="F271" s="226"/>
      <c r="G271" s="224" t="s">
        <v>2152</v>
      </c>
      <c r="H271" s="226"/>
      <c r="I271" s="226"/>
      <c r="J271" s="90" t="s">
        <v>2153</v>
      </c>
      <c r="K271" s="226"/>
      <c r="L271" s="226"/>
      <c r="M271" s="92" t="s">
        <v>2154</v>
      </c>
      <c r="N271" s="226"/>
      <c r="O271" s="227"/>
      <c r="P271" s="66"/>
      <c r="Q271" s="29" t="s">
        <v>1997</v>
      </c>
      <c r="R271" s="29" t="s">
        <v>627</v>
      </c>
      <c r="S271" s="29" t="s">
        <v>758</v>
      </c>
      <c r="T271" s="29" t="s">
        <v>629</v>
      </c>
      <c r="U271" s="29" t="s">
        <v>630</v>
      </c>
      <c r="V271" s="29" t="s">
        <v>980</v>
      </c>
      <c r="W271" s="16"/>
    </row>
    <row r="272" spans="1:23" s="2" customFormat="1" ht="14.45" customHeight="1">
      <c r="A272" s="44"/>
      <c r="B272" s="100" t="s">
        <v>759</v>
      </c>
      <c r="C272" s="35" t="s">
        <v>2155</v>
      </c>
      <c r="D272" s="90" t="s">
        <v>2156</v>
      </c>
      <c r="E272" s="226"/>
      <c r="F272" s="226"/>
      <c r="G272" s="224" t="s">
        <v>2157</v>
      </c>
      <c r="H272" s="226"/>
      <c r="I272" s="226"/>
      <c r="J272" s="90" t="s">
        <v>2158</v>
      </c>
      <c r="K272" s="226"/>
      <c r="L272" s="226"/>
      <c r="M272" s="92" t="s">
        <v>2159</v>
      </c>
      <c r="N272" s="226"/>
      <c r="O272" s="227"/>
      <c r="P272" s="66"/>
      <c r="Q272" s="29" t="s">
        <v>1997</v>
      </c>
      <c r="R272" s="29" t="s">
        <v>627</v>
      </c>
      <c r="S272" s="29" t="s">
        <v>769</v>
      </c>
      <c r="T272" s="29" t="s">
        <v>629</v>
      </c>
      <c r="U272" s="29" t="s">
        <v>630</v>
      </c>
      <c r="V272" s="29" t="s">
        <v>980</v>
      </c>
      <c r="W272" s="16"/>
    </row>
    <row r="273" spans="1:23" s="2" customFormat="1" ht="14.45" customHeight="1">
      <c r="A273" s="44"/>
      <c r="B273" s="100" t="s">
        <v>770</v>
      </c>
      <c r="C273" s="35" t="s">
        <v>2160</v>
      </c>
      <c r="D273" s="90" t="s">
        <v>2161</v>
      </c>
      <c r="E273" s="226"/>
      <c r="F273" s="226"/>
      <c r="G273" s="224" t="s">
        <v>2162</v>
      </c>
      <c r="H273" s="226"/>
      <c r="I273" s="226"/>
      <c r="J273" s="90" t="s">
        <v>2163</v>
      </c>
      <c r="K273" s="226"/>
      <c r="L273" s="226"/>
      <c r="M273" s="92" t="s">
        <v>2164</v>
      </c>
      <c r="N273" s="226"/>
      <c r="O273" s="227"/>
      <c r="P273" s="66"/>
      <c r="Q273" s="29" t="s">
        <v>1997</v>
      </c>
      <c r="R273" s="29" t="s">
        <v>627</v>
      </c>
      <c r="S273" s="29" t="s">
        <v>780</v>
      </c>
      <c r="T273" s="29" t="s">
        <v>629</v>
      </c>
      <c r="U273" s="29" t="s">
        <v>630</v>
      </c>
      <c r="V273" s="29" t="s">
        <v>980</v>
      </c>
      <c r="W273" s="16"/>
    </row>
    <row r="274" spans="1:23" s="2" customFormat="1" ht="14.45" customHeight="1">
      <c r="A274" s="44"/>
      <c r="B274" s="100" t="s">
        <v>781</v>
      </c>
      <c r="C274" s="35" t="s">
        <v>2165</v>
      </c>
      <c r="D274" s="90" t="s">
        <v>2166</v>
      </c>
      <c r="E274" s="226"/>
      <c r="F274" s="226"/>
      <c r="G274" s="224" t="s">
        <v>2167</v>
      </c>
      <c r="H274" s="226"/>
      <c r="I274" s="226"/>
      <c r="J274" s="90" t="s">
        <v>2168</v>
      </c>
      <c r="K274" s="226"/>
      <c r="L274" s="226"/>
      <c r="M274" s="92" t="s">
        <v>2169</v>
      </c>
      <c r="N274" s="226"/>
      <c r="O274" s="227"/>
      <c r="P274" s="66"/>
      <c r="Q274" s="29" t="s">
        <v>1997</v>
      </c>
      <c r="R274" s="29" t="s">
        <v>627</v>
      </c>
      <c r="S274" s="29" t="s">
        <v>791</v>
      </c>
      <c r="T274" s="29" t="s">
        <v>629</v>
      </c>
      <c r="U274" s="29" t="s">
        <v>630</v>
      </c>
      <c r="V274" s="29" t="s">
        <v>980</v>
      </c>
      <c r="W274" s="16"/>
    </row>
    <row r="275" spans="1:23" s="2" customFormat="1" ht="14.45" customHeight="1">
      <c r="A275" s="44"/>
      <c r="B275" s="100" t="s">
        <v>792</v>
      </c>
      <c r="C275" s="35" t="s">
        <v>2170</v>
      </c>
      <c r="D275" s="90" t="s">
        <v>2171</v>
      </c>
      <c r="E275" s="226"/>
      <c r="F275" s="226"/>
      <c r="G275" s="224" t="s">
        <v>2172</v>
      </c>
      <c r="H275" s="226"/>
      <c r="I275" s="226"/>
      <c r="J275" s="90" t="s">
        <v>2173</v>
      </c>
      <c r="K275" s="226"/>
      <c r="L275" s="226"/>
      <c r="M275" s="92" t="s">
        <v>2174</v>
      </c>
      <c r="N275" s="226"/>
      <c r="O275" s="227"/>
      <c r="P275" s="66"/>
      <c r="Q275" s="29" t="s">
        <v>1997</v>
      </c>
      <c r="R275" s="29" t="s">
        <v>627</v>
      </c>
      <c r="S275" s="29" t="s">
        <v>802</v>
      </c>
      <c r="T275" s="29" t="s">
        <v>629</v>
      </c>
      <c r="U275" s="29" t="s">
        <v>630</v>
      </c>
      <c r="V275" s="29" t="s">
        <v>980</v>
      </c>
      <c r="W275" s="16"/>
    </row>
    <row r="276" spans="1:23" s="2" customFormat="1" ht="14.45" customHeight="1">
      <c r="A276" s="44"/>
      <c r="B276" s="100"/>
      <c r="C276" s="35"/>
      <c r="D276" s="110"/>
      <c r="E276" s="226"/>
      <c r="F276" s="226"/>
      <c r="G276" s="111"/>
      <c r="H276" s="226"/>
      <c r="I276" s="226"/>
      <c r="J276" s="110"/>
      <c r="K276" s="226"/>
      <c r="L276" s="226"/>
      <c r="M276" s="111"/>
      <c r="N276" s="226"/>
      <c r="O276" s="227"/>
      <c r="P276" s="66"/>
      <c r="Q276" s="13"/>
      <c r="R276" s="13"/>
      <c r="S276" s="13"/>
      <c r="T276" s="13"/>
      <c r="U276" s="16"/>
      <c r="V276" s="13"/>
      <c r="W276" s="16"/>
    </row>
    <row r="277" spans="1:23" s="2" customFormat="1" ht="14.45" customHeight="1">
      <c r="A277" s="44"/>
      <c r="B277" s="62" t="s">
        <v>2175</v>
      </c>
      <c r="C277" s="35"/>
      <c r="D277" s="226"/>
      <c r="E277" s="226"/>
      <c r="F277" s="226"/>
      <c r="G277" s="226"/>
      <c r="H277" s="226"/>
      <c r="I277" s="226"/>
      <c r="J277" s="226"/>
      <c r="K277" s="226"/>
      <c r="L277" s="226"/>
      <c r="M277" s="226"/>
      <c r="N277" s="226"/>
      <c r="O277" s="227"/>
      <c r="P277" s="66"/>
      <c r="Q277" s="16"/>
      <c r="R277" s="16"/>
      <c r="S277" s="16"/>
      <c r="T277" s="16"/>
      <c r="U277" s="16"/>
      <c r="V277" s="16"/>
      <c r="W277" s="16"/>
    </row>
    <row r="278" spans="1:23" s="2" customFormat="1" ht="14.45" customHeight="1">
      <c r="A278" s="44"/>
      <c r="B278" s="101" t="s">
        <v>2176</v>
      </c>
      <c r="C278" s="35" t="s">
        <v>2177</v>
      </c>
      <c r="D278" s="225"/>
      <c r="E278" s="225"/>
      <c r="F278" s="225"/>
      <c r="G278" s="225"/>
      <c r="H278" s="226"/>
      <c r="I278" s="226"/>
      <c r="J278" s="90" t="s">
        <v>2178</v>
      </c>
      <c r="K278" s="226"/>
      <c r="L278" s="225"/>
      <c r="M278" s="92" t="s">
        <v>2179</v>
      </c>
      <c r="N278" s="226"/>
      <c r="O278" s="227"/>
      <c r="P278" s="66"/>
      <c r="Q278" s="29" t="s">
        <v>1997</v>
      </c>
      <c r="R278" s="29" t="s">
        <v>627</v>
      </c>
      <c r="S278" s="29" t="s">
        <v>628</v>
      </c>
      <c r="T278" s="29" t="s">
        <v>629</v>
      </c>
      <c r="U278" s="29" t="s">
        <v>1138</v>
      </c>
      <c r="V278" s="29" t="s">
        <v>631</v>
      </c>
      <c r="W278" s="16"/>
    </row>
    <row r="279" spans="1:23" s="2" customFormat="1" ht="14.45" customHeight="1">
      <c r="A279" s="44"/>
      <c r="B279" s="65" t="s">
        <v>715</v>
      </c>
      <c r="C279" s="35" t="s">
        <v>2180</v>
      </c>
      <c r="D279" s="225"/>
      <c r="E279" s="225"/>
      <c r="F279" s="225"/>
      <c r="G279" s="225"/>
      <c r="H279" s="226"/>
      <c r="I279" s="226"/>
      <c r="J279" s="90" t="s">
        <v>2181</v>
      </c>
      <c r="K279" s="226"/>
      <c r="L279" s="225"/>
      <c r="M279" s="92" t="s">
        <v>2182</v>
      </c>
      <c r="N279" s="226"/>
      <c r="O279" s="227"/>
      <c r="P279" s="66"/>
      <c r="Q279" s="29" t="s">
        <v>1997</v>
      </c>
      <c r="R279" s="29" t="s">
        <v>627</v>
      </c>
      <c r="S279" s="29" t="s">
        <v>725</v>
      </c>
      <c r="T279" s="29" t="s">
        <v>629</v>
      </c>
      <c r="U279" s="29" t="s">
        <v>1138</v>
      </c>
      <c r="V279" s="29" t="s">
        <v>631</v>
      </c>
      <c r="W279" s="16"/>
    </row>
    <row r="280" spans="1:23" s="2" customFormat="1" ht="14.45" customHeight="1">
      <c r="A280" s="44"/>
      <c r="B280" s="65" t="s">
        <v>726</v>
      </c>
      <c r="C280" s="35" t="s">
        <v>2183</v>
      </c>
      <c r="D280" s="225"/>
      <c r="E280" s="225"/>
      <c r="F280" s="225"/>
      <c r="G280" s="225"/>
      <c r="H280" s="226"/>
      <c r="I280" s="226"/>
      <c r="J280" s="90" t="s">
        <v>2184</v>
      </c>
      <c r="K280" s="226"/>
      <c r="L280" s="225"/>
      <c r="M280" s="92" t="s">
        <v>2185</v>
      </c>
      <c r="N280" s="226"/>
      <c r="O280" s="227"/>
      <c r="P280" s="66"/>
      <c r="Q280" s="29" t="s">
        <v>1997</v>
      </c>
      <c r="R280" s="29" t="s">
        <v>627</v>
      </c>
      <c r="S280" s="29" t="s">
        <v>736</v>
      </c>
      <c r="T280" s="29" t="s">
        <v>629</v>
      </c>
      <c r="U280" s="29" t="s">
        <v>1138</v>
      </c>
      <c r="V280" s="29" t="s">
        <v>631</v>
      </c>
      <c r="W280" s="16"/>
    </row>
    <row r="281" spans="1:23" s="2" customFormat="1" ht="14.45" customHeight="1">
      <c r="A281" s="44"/>
      <c r="B281" s="65" t="s">
        <v>737</v>
      </c>
      <c r="C281" s="35" t="s">
        <v>2186</v>
      </c>
      <c r="D281" s="225"/>
      <c r="E281" s="225"/>
      <c r="F281" s="225"/>
      <c r="G281" s="225"/>
      <c r="H281" s="226"/>
      <c r="I281" s="226"/>
      <c r="J281" s="90" t="s">
        <v>2187</v>
      </c>
      <c r="K281" s="226"/>
      <c r="L281" s="225"/>
      <c r="M281" s="92" t="s">
        <v>2188</v>
      </c>
      <c r="N281" s="226"/>
      <c r="O281" s="227"/>
      <c r="P281" s="66"/>
      <c r="Q281" s="29" t="s">
        <v>1997</v>
      </c>
      <c r="R281" s="29" t="s">
        <v>627</v>
      </c>
      <c r="S281" s="29" t="s">
        <v>747</v>
      </c>
      <c r="T281" s="29" t="s">
        <v>629</v>
      </c>
      <c r="U281" s="29" t="s">
        <v>1138</v>
      </c>
      <c r="V281" s="29" t="s">
        <v>631</v>
      </c>
      <c r="W281" s="16"/>
    </row>
    <row r="282" spans="1:23" s="2" customFormat="1" ht="14.45" customHeight="1">
      <c r="A282" s="44"/>
      <c r="B282" s="65" t="s">
        <v>748</v>
      </c>
      <c r="C282" s="35" t="s">
        <v>2189</v>
      </c>
      <c r="D282" s="225"/>
      <c r="E282" s="225"/>
      <c r="F282" s="225"/>
      <c r="G282" s="225"/>
      <c r="H282" s="226"/>
      <c r="I282" s="226"/>
      <c r="J282" s="90" t="s">
        <v>2190</v>
      </c>
      <c r="K282" s="226"/>
      <c r="L282" s="225"/>
      <c r="M282" s="92" t="s">
        <v>2191</v>
      </c>
      <c r="N282" s="226"/>
      <c r="O282" s="227"/>
      <c r="P282" s="66"/>
      <c r="Q282" s="29" t="s">
        <v>1997</v>
      </c>
      <c r="R282" s="29" t="s">
        <v>627</v>
      </c>
      <c r="S282" s="29" t="s">
        <v>758</v>
      </c>
      <c r="T282" s="29" t="s">
        <v>629</v>
      </c>
      <c r="U282" s="29" t="s">
        <v>1138</v>
      </c>
      <c r="V282" s="29" t="s">
        <v>631</v>
      </c>
      <c r="W282" s="16"/>
    </row>
    <row r="283" spans="1:23" s="2" customFormat="1" ht="14.45" customHeight="1">
      <c r="A283" s="44"/>
      <c r="B283" s="65" t="s">
        <v>759</v>
      </c>
      <c r="C283" s="35" t="s">
        <v>2192</v>
      </c>
      <c r="D283" s="225"/>
      <c r="E283" s="225"/>
      <c r="F283" s="225"/>
      <c r="G283" s="225"/>
      <c r="H283" s="226"/>
      <c r="I283" s="226"/>
      <c r="J283" s="90" t="s">
        <v>2193</v>
      </c>
      <c r="K283" s="226"/>
      <c r="L283" s="225"/>
      <c r="M283" s="92" t="s">
        <v>2194</v>
      </c>
      <c r="N283" s="226"/>
      <c r="O283" s="227"/>
      <c r="P283" s="66"/>
      <c r="Q283" s="29" t="s">
        <v>1997</v>
      </c>
      <c r="R283" s="29" t="s">
        <v>627</v>
      </c>
      <c r="S283" s="29" t="s">
        <v>769</v>
      </c>
      <c r="T283" s="29" t="s">
        <v>629</v>
      </c>
      <c r="U283" s="29" t="s">
        <v>1138</v>
      </c>
      <c r="V283" s="29" t="s">
        <v>631</v>
      </c>
      <c r="W283" s="16"/>
    </row>
    <row r="284" spans="1:23" s="2" customFormat="1" ht="14.45" customHeight="1">
      <c r="A284" s="44"/>
      <c r="B284" s="65" t="s">
        <v>770</v>
      </c>
      <c r="C284" s="35" t="s">
        <v>2195</v>
      </c>
      <c r="D284" s="225"/>
      <c r="E284" s="225"/>
      <c r="F284" s="225"/>
      <c r="G284" s="225"/>
      <c r="H284" s="226"/>
      <c r="I284" s="226"/>
      <c r="J284" s="90" t="s">
        <v>2196</v>
      </c>
      <c r="K284" s="226"/>
      <c r="L284" s="225"/>
      <c r="M284" s="92" t="s">
        <v>2197</v>
      </c>
      <c r="N284" s="226"/>
      <c r="O284" s="227"/>
      <c r="P284" s="66"/>
      <c r="Q284" s="29" t="s">
        <v>1997</v>
      </c>
      <c r="R284" s="29" t="s">
        <v>627</v>
      </c>
      <c r="S284" s="29" t="s">
        <v>780</v>
      </c>
      <c r="T284" s="29" t="s">
        <v>629</v>
      </c>
      <c r="U284" s="29" t="s">
        <v>1138</v>
      </c>
      <c r="V284" s="29" t="s">
        <v>631</v>
      </c>
      <c r="W284" s="16"/>
    </row>
    <row r="285" spans="1:23" s="2" customFormat="1" ht="14.45" customHeight="1">
      <c r="A285" s="44"/>
      <c r="B285" s="65" t="s">
        <v>781</v>
      </c>
      <c r="C285" s="35" t="s">
        <v>2198</v>
      </c>
      <c r="D285" s="225"/>
      <c r="E285" s="225"/>
      <c r="F285" s="225"/>
      <c r="G285" s="225"/>
      <c r="H285" s="226"/>
      <c r="I285" s="226"/>
      <c r="J285" s="90" t="s">
        <v>2199</v>
      </c>
      <c r="K285" s="226"/>
      <c r="L285" s="225"/>
      <c r="M285" s="92" t="s">
        <v>2200</v>
      </c>
      <c r="N285" s="226"/>
      <c r="O285" s="227"/>
      <c r="P285" s="66"/>
      <c r="Q285" s="29" t="s">
        <v>1997</v>
      </c>
      <c r="R285" s="29" t="s">
        <v>627</v>
      </c>
      <c r="S285" s="29" t="s">
        <v>791</v>
      </c>
      <c r="T285" s="29" t="s">
        <v>629</v>
      </c>
      <c r="U285" s="29" t="s">
        <v>1138</v>
      </c>
      <c r="V285" s="29" t="s">
        <v>631</v>
      </c>
      <c r="W285" s="16"/>
    </row>
    <row r="286" spans="1:23" s="2" customFormat="1" ht="14.45" customHeight="1">
      <c r="A286" s="44"/>
      <c r="B286" s="65" t="s">
        <v>792</v>
      </c>
      <c r="C286" s="35" t="s">
        <v>2201</v>
      </c>
      <c r="D286" s="225"/>
      <c r="E286" s="225"/>
      <c r="F286" s="225"/>
      <c r="G286" s="225"/>
      <c r="H286" s="226"/>
      <c r="I286" s="226"/>
      <c r="J286" s="90" t="s">
        <v>2202</v>
      </c>
      <c r="K286" s="226"/>
      <c r="L286" s="225"/>
      <c r="M286" s="92" t="s">
        <v>2203</v>
      </c>
      <c r="N286" s="226"/>
      <c r="O286" s="227"/>
      <c r="P286" s="66"/>
      <c r="Q286" s="29" t="s">
        <v>1997</v>
      </c>
      <c r="R286" s="29" t="s">
        <v>627</v>
      </c>
      <c r="S286" s="29" t="s">
        <v>802</v>
      </c>
      <c r="T286" s="29" t="s">
        <v>629</v>
      </c>
      <c r="U286" s="29" t="s">
        <v>1138</v>
      </c>
      <c r="V286" s="29" t="s">
        <v>631</v>
      </c>
      <c r="W286" s="16"/>
    </row>
    <row r="287" spans="1:23" s="2" customFormat="1" ht="14.45" customHeight="1">
      <c r="A287" s="44"/>
      <c r="B287" s="65" t="s">
        <v>1184</v>
      </c>
      <c r="C287" s="35" t="s">
        <v>2204</v>
      </c>
      <c r="D287" s="225"/>
      <c r="E287" s="225"/>
      <c r="F287" s="225"/>
      <c r="G287" s="225"/>
      <c r="H287" s="226"/>
      <c r="I287" s="226"/>
      <c r="J287" s="90" t="s">
        <v>2205</v>
      </c>
      <c r="K287" s="226"/>
      <c r="L287" s="225"/>
      <c r="M287" s="92" t="s">
        <v>2206</v>
      </c>
      <c r="N287" s="226"/>
      <c r="O287" s="227"/>
      <c r="P287" s="66"/>
      <c r="Q287" s="29" t="s">
        <v>1997</v>
      </c>
      <c r="R287" s="29" t="s">
        <v>627</v>
      </c>
      <c r="S287" s="29" t="s">
        <v>628</v>
      </c>
      <c r="T287" s="29" t="s">
        <v>629</v>
      </c>
      <c r="U287" s="29" t="s">
        <v>1184</v>
      </c>
      <c r="V287" s="29" t="s">
        <v>631</v>
      </c>
      <c r="W287" s="16"/>
    </row>
    <row r="288" spans="1:23" s="2" customFormat="1" ht="14.45" customHeight="1">
      <c r="A288" s="44"/>
      <c r="B288" s="103" t="s">
        <v>715</v>
      </c>
      <c r="C288" s="35" t="s">
        <v>2207</v>
      </c>
      <c r="D288" s="225"/>
      <c r="E288" s="225"/>
      <c r="F288" s="225"/>
      <c r="G288" s="225"/>
      <c r="H288" s="226"/>
      <c r="I288" s="226"/>
      <c r="J288" s="90" t="s">
        <v>2208</v>
      </c>
      <c r="K288" s="226"/>
      <c r="L288" s="225"/>
      <c r="M288" s="92" t="s">
        <v>2209</v>
      </c>
      <c r="N288" s="226"/>
      <c r="O288" s="227"/>
      <c r="P288" s="66"/>
      <c r="Q288" s="29" t="s">
        <v>1997</v>
      </c>
      <c r="R288" s="29" t="s">
        <v>627</v>
      </c>
      <c r="S288" s="29" t="s">
        <v>725</v>
      </c>
      <c r="T288" s="29" t="s">
        <v>629</v>
      </c>
      <c r="U288" s="29" t="s">
        <v>1184</v>
      </c>
      <c r="V288" s="29" t="s">
        <v>631</v>
      </c>
      <c r="W288" s="16"/>
    </row>
    <row r="289" spans="1:23" s="2" customFormat="1" ht="14.45" customHeight="1">
      <c r="A289" s="44"/>
      <c r="B289" s="102" t="s">
        <v>726</v>
      </c>
      <c r="C289" s="35" t="s">
        <v>2210</v>
      </c>
      <c r="D289" s="225"/>
      <c r="E289" s="225"/>
      <c r="F289" s="225"/>
      <c r="G289" s="225"/>
      <c r="H289" s="226"/>
      <c r="I289" s="226"/>
      <c r="J289" s="90" t="s">
        <v>2211</v>
      </c>
      <c r="K289" s="226"/>
      <c r="L289" s="225"/>
      <c r="M289" s="92" t="s">
        <v>2212</v>
      </c>
      <c r="N289" s="226"/>
      <c r="O289" s="227"/>
      <c r="P289" s="66"/>
      <c r="Q289" s="29" t="s">
        <v>1997</v>
      </c>
      <c r="R289" s="29" t="s">
        <v>627</v>
      </c>
      <c r="S289" s="29" t="s">
        <v>736</v>
      </c>
      <c r="T289" s="29" t="s">
        <v>629</v>
      </c>
      <c r="U289" s="29" t="s">
        <v>1184</v>
      </c>
      <c r="V289" s="29" t="s">
        <v>631</v>
      </c>
      <c r="W289" s="16"/>
    </row>
    <row r="290" spans="1:23" s="2" customFormat="1" ht="14.45" customHeight="1">
      <c r="A290" s="44"/>
      <c r="B290" s="102" t="s">
        <v>737</v>
      </c>
      <c r="C290" s="35" t="s">
        <v>2213</v>
      </c>
      <c r="D290" s="225"/>
      <c r="E290" s="225"/>
      <c r="F290" s="225"/>
      <c r="G290" s="225"/>
      <c r="H290" s="226"/>
      <c r="I290" s="226"/>
      <c r="J290" s="90" t="s">
        <v>2214</v>
      </c>
      <c r="K290" s="226"/>
      <c r="L290" s="225"/>
      <c r="M290" s="92" t="s">
        <v>2215</v>
      </c>
      <c r="N290" s="226"/>
      <c r="O290" s="227"/>
      <c r="P290" s="66"/>
      <c r="Q290" s="29" t="s">
        <v>1997</v>
      </c>
      <c r="R290" s="29" t="s">
        <v>627</v>
      </c>
      <c r="S290" s="29" t="s">
        <v>747</v>
      </c>
      <c r="T290" s="29" t="s">
        <v>629</v>
      </c>
      <c r="U290" s="29" t="s">
        <v>1184</v>
      </c>
      <c r="V290" s="29" t="s">
        <v>631</v>
      </c>
      <c r="W290" s="16"/>
    </row>
    <row r="291" spans="1:23" s="2" customFormat="1" ht="14.45" customHeight="1">
      <c r="A291" s="44"/>
      <c r="B291" s="102" t="s">
        <v>748</v>
      </c>
      <c r="C291" s="35" t="s">
        <v>2216</v>
      </c>
      <c r="D291" s="225"/>
      <c r="E291" s="225"/>
      <c r="F291" s="225"/>
      <c r="G291" s="225"/>
      <c r="H291" s="226"/>
      <c r="I291" s="226"/>
      <c r="J291" s="90" t="s">
        <v>2217</v>
      </c>
      <c r="K291" s="226"/>
      <c r="L291" s="225"/>
      <c r="M291" s="92" t="s">
        <v>2218</v>
      </c>
      <c r="N291" s="226"/>
      <c r="O291" s="227"/>
      <c r="P291" s="66"/>
      <c r="Q291" s="29" t="s">
        <v>1997</v>
      </c>
      <c r="R291" s="29" t="s">
        <v>627</v>
      </c>
      <c r="S291" s="29" t="s">
        <v>758</v>
      </c>
      <c r="T291" s="29" t="s">
        <v>629</v>
      </c>
      <c r="U291" s="29" t="s">
        <v>1184</v>
      </c>
      <c r="V291" s="29" t="s">
        <v>631</v>
      </c>
      <c r="W291" s="16"/>
    </row>
    <row r="292" spans="1:23" s="2" customFormat="1" ht="14.45" customHeight="1">
      <c r="A292" s="44"/>
      <c r="B292" s="102" t="s">
        <v>759</v>
      </c>
      <c r="C292" s="35" t="s">
        <v>2219</v>
      </c>
      <c r="D292" s="225"/>
      <c r="E292" s="225"/>
      <c r="F292" s="225"/>
      <c r="G292" s="225"/>
      <c r="H292" s="226"/>
      <c r="I292" s="226"/>
      <c r="J292" s="90" t="s">
        <v>2220</v>
      </c>
      <c r="K292" s="226"/>
      <c r="L292" s="225"/>
      <c r="M292" s="92" t="s">
        <v>2221</v>
      </c>
      <c r="N292" s="226"/>
      <c r="O292" s="227"/>
      <c r="P292" s="66"/>
      <c r="Q292" s="29" t="s">
        <v>1997</v>
      </c>
      <c r="R292" s="29" t="s">
        <v>627</v>
      </c>
      <c r="S292" s="29" t="s">
        <v>769</v>
      </c>
      <c r="T292" s="29" t="s">
        <v>629</v>
      </c>
      <c r="U292" s="29" t="s">
        <v>1184</v>
      </c>
      <c r="V292" s="29" t="s">
        <v>631</v>
      </c>
      <c r="W292" s="16"/>
    </row>
    <row r="293" spans="1:23" s="2" customFormat="1" ht="14.45" customHeight="1">
      <c r="A293" s="44"/>
      <c r="B293" s="102" t="s">
        <v>770</v>
      </c>
      <c r="C293" s="35" t="s">
        <v>2222</v>
      </c>
      <c r="D293" s="225"/>
      <c r="E293" s="225"/>
      <c r="F293" s="225"/>
      <c r="G293" s="225"/>
      <c r="H293" s="226"/>
      <c r="I293" s="226"/>
      <c r="J293" s="90" t="s">
        <v>2223</v>
      </c>
      <c r="K293" s="226"/>
      <c r="L293" s="225"/>
      <c r="M293" s="92" t="s">
        <v>2224</v>
      </c>
      <c r="N293" s="226"/>
      <c r="O293" s="227"/>
      <c r="P293" s="66"/>
      <c r="Q293" s="29" t="s">
        <v>1997</v>
      </c>
      <c r="R293" s="29" t="s">
        <v>627</v>
      </c>
      <c r="S293" s="29" t="s">
        <v>780</v>
      </c>
      <c r="T293" s="29" t="s">
        <v>629</v>
      </c>
      <c r="U293" s="29" t="s">
        <v>1184</v>
      </c>
      <c r="V293" s="29" t="s">
        <v>631</v>
      </c>
      <c r="W293" s="16"/>
    </row>
    <row r="294" spans="1:23" s="2" customFormat="1" ht="14.45" customHeight="1">
      <c r="A294" s="44"/>
      <c r="B294" s="102" t="s">
        <v>781</v>
      </c>
      <c r="C294" s="35" t="s">
        <v>2225</v>
      </c>
      <c r="D294" s="225"/>
      <c r="E294" s="225"/>
      <c r="F294" s="225"/>
      <c r="G294" s="225"/>
      <c r="H294" s="226"/>
      <c r="I294" s="226"/>
      <c r="J294" s="90" t="s">
        <v>2226</v>
      </c>
      <c r="K294" s="226"/>
      <c r="L294" s="225"/>
      <c r="M294" s="92" t="s">
        <v>2227</v>
      </c>
      <c r="N294" s="226"/>
      <c r="O294" s="227"/>
      <c r="P294" s="66"/>
      <c r="Q294" s="29" t="s">
        <v>1997</v>
      </c>
      <c r="R294" s="29" t="s">
        <v>627</v>
      </c>
      <c r="S294" s="29" t="s">
        <v>791</v>
      </c>
      <c r="T294" s="29" t="s">
        <v>629</v>
      </c>
      <c r="U294" s="29" t="s">
        <v>1184</v>
      </c>
      <c r="V294" s="29" t="s">
        <v>631</v>
      </c>
      <c r="W294" s="16"/>
    </row>
    <row r="295" spans="1:23" s="2" customFormat="1" ht="14.45" customHeight="1">
      <c r="A295" s="44"/>
      <c r="B295" s="102" t="s">
        <v>792</v>
      </c>
      <c r="C295" s="35" t="s">
        <v>2228</v>
      </c>
      <c r="D295" s="225"/>
      <c r="E295" s="225"/>
      <c r="F295" s="225"/>
      <c r="G295" s="225"/>
      <c r="H295" s="226"/>
      <c r="I295" s="226"/>
      <c r="J295" s="90" t="s">
        <v>2229</v>
      </c>
      <c r="K295" s="226"/>
      <c r="L295" s="225"/>
      <c r="M295" s="92" t="s">
        <v>2230</v>
      </c>
      <c r="N295" s="226"/>
      <c r="O295" s="227"/>
      <c r="P295" s="66"/>
      <c r="Q295" s="29" t="s">
        <v>1997</v>
      </c>
      <c r="R295" s="29" t="s">
        <v>627</v>
      </c>
      <c r="S295" s="29" t="s">
        <v>802</v>
      </c>
      <c r="T295" s="29" t="s">
        <v>629</v>
      </c>
      <c r="U295" s="29" t="s">
        <v>1184</v>
      </c>
      <c r="V295" s="29" t="s">
        <v>631</v>
      </c>
      <c r="W295" s="16"/>
    </row>
    <row r="296" spans="1:23" s="2" customFormat="1" ht="14.45" customHeight="1">
      <c r="A296" s="44"/>
      <c r="B296" s="100" t="s">
        <v>1230</v>
      </c>
      <c r="C296" s="35" t="s">
        <v>2231</v>
      </c>
      <c r="D296" s="225"/>
      <c r="E296" s="225"/>
      <c r="F296" s="225"/>
      <c r="G296" s="225"/>
      <c r="H296" s="226"/>
      <c r="I296" s="226"/>
      <c r="J296" s="90" t="s">
        <v>2232</v>
      </c>
      <c r="K296" s="226"/>
      <c r="L296" s="225"/>
      <c r="M296" s="92" t="s">
        <v>2233</v>
      </c>
      <c r="N296" s="226"/>
      <c r="O296" s="227"/>
      <c r="P296" s="66"/>
      <c r="Q296" s="29" t="s">
        <v>1997</v>
      </c>
      <c r="R296" s="29" t="s">
        <v>627</v>
      </c>
      <c r="S296" s="29" t="s">
        <v>628</v>
      </c>
      <c r="T296" s="29" t="s">
        <v>629</v>
      </c>
      <c r="U296" s="29" t="s">
        <v>1230</v>
      </c>
      <c r="V296" s="29" t="s">
        <v>631</v>
      </c>
      <c r="W296" s="16"/>
    </row>
    <row r="297" spans="1:23" s="2" customFormat="1" ht="14.45" customHeight="1">
      <c r="A297" s="44"/>
      <c r="B297" s="103" t="s">
        <v>715</v>
      </c>
      <c r="C297" s="35" t="s">
        <v>2234</v>
      </c>
      <c r="D297" s="225"/>
      <c r="E297" s="225"/>
      <c r="F297" s="225"/>
      <c r="G297" s="225"/>
      <c r="H297" s="226"/>
      <c r="I297" s="226"/>
      <c r="J297" s="90" t="s">
        <v>2235</v>
      </c>
      <c r="K297" s="226"/>
      <c r="L297" s="225"/>
      <c r="M297" s="92" t="s">
        <v>2236</v>
      </c>
      <c r="N297" s="226"/>
      <c r="O297" s="227"/>
      <c r="P297" s="66"/>
      <c r="Q297" s="29" t="s">
        <v>1997</v>
      </c>
      <c r="R297" s="29" t="s">
        <v>627</v>
      </c>
      <c r="S297" s="29" t="s">
        <v>725</v>
      </c>
      <c r="T297" s="29" t="s">
        <v>629</v>
      </c>
      <c r="U297" s="29" t="s">
        <v>1230</v>
      </c>
      <c r="V297" s="29" t="s">
        <v>631</v>
      </c>
      <c r="W297" s="16"/>
    </row>
    <row r="298" spans="1:23" s="2" customFormat="1" ht="14.45" customHeight="1">
      <c r="A298" s="44"/>
      <c r="B298" s="102" t="s">
        <v>726</v>
      </c>
      <c r="C298" s="35" t="s">
        <v>2237</v>
      </c>
      <c r="D298" s="225"/>
      <c r="E298" s="225"/>
      <c r="F298" s="225"/>
      <c r="G298" s="225"/>
      <c r="H298" s="226"/>
      <c r="I298" s="226"/>
      <c r="J298" s="90" t="s">
        <v>2238</v>
      </c>
      <c r="K298" s="226"/>
      <c r="L298" s="225"/>
      <c r="M298" s="92" t="s">
        <v>2239</v>
      </c>
      <c r="N298" s="226"/>
      <c r="O298" s="227"/>
      <c r="P298" s="66"/>
      <c r="Q298" s="29" t="s">
        <v>1997</v>
      </c>
      <c r="R298" s="29" t="s">
        <v>627</v>
      </c>
      <c r="S298" s="29" t="s">
        <v>736</v>
      </c>
      <c r="T298" s="29" t="s">
        <v>629</v>
      </c>
      <c r="U298" s="29" t="s">
        <v>1230</v>
      </c>
      <c r="V298" s="29" t="s">
        <v>631</v>
      </c>
      <c r="W298" s="16"/>
    </row>
    <row r="299" spans="1:23" s="2" customFormat="1" ht="14.45" customHeight="1">
      <c r="A299" s="44"/>
      <c r="B299" s="102" t="s">
        <v>737</v>
      </c>
      <c r="C299" s="35" t="s">
        <v>2240</v>
      </c>
      <c r="D299" s="225"/>
      <c r="E299" s="225"/>
      <c r="F299" s="225"/>
      <c r="G299" s="225"/>
      <c r="H299" s="226"/>
      <c r="I299" s="226"/>
      <c r="J299" s="90" t="s">
        <v>2241</v>
      </c>
      <c r="K299" s="226"/>
      <c r="L299" s="225"/>
      <c r="M299" s="92" t="s">
        <v>2242</v>
      </c>
      <c r="N299" s="226"/>
      <c r="O299" s="227"/>
      <c r="P299" s="66"/>
      <c r="Q299" s="29" t="s">
        <v>1997</v>
      </c>
      <c r="R299" s="29" t="s">
        <v>627</v>
      </c>
      <c r="S299" s="29" t="s">
        <v>747</v>
      </c>
      <c r="T299" s="29" t="s">
        <v>629</v>
      </c>
      <c r="U299" s="29" t="s">
        <v>1230</v>
      </c>
      <c r="V299" s="29" t="s">
        <v>631</v>
      </c>
      <c r="W299" s="16"/>
    </row>
    <row r="300" spans="1:23" s="2" customFormat="1" ht="14.45" customHeight="1">
      <c r="A300" s="44"/>
      <c r="B300" s="102" t="s">
        <v>748</v>
      </c>
      <c r="C300" s="35" t="s">
        <v>2243</v>
      </c>
      <c r="D300" s="225"/>
      <c r="E300" s="225"/>
      <c r="F300" s="225"/>
      <c r="G300" s="225"/>
      <c r="H300" s="226"/>
      <c r="I300" s="226"/>
      <c r="J300" s="90" t="s">
        <v>2244</v>
      </c>
      <c r="K300" s="226"/>
      <c r="L300" s="225"/>
      <c r="M300" s="92" t="s">
        <v>2245</v>
      </c>
      <c r="N300" s="226"/>
      <c r="O300" s="227"/>
      <c r="P300" s="66"/>
      <c r="Q300" s="29" t="s">
        <v>1997</v>
      </c>
      <c r="R300" s="29" t="s">
        <v>627</v>
      </c>
      <c r="S300" s="29" t="s">
        <v>758</v>
      </c>
      <c r="T300" s="29" t="s">
        <v>629</v>
      </c>
      <c r="U300" s="29" t="s">
        <v>1230</v>
      </c>
      <c r="V300" s="29" t="s">
        <v>631</v>
      </c>
      <c r="W300" s="16"/>
    </row>
    <row r="301" spans="1:23" s="2" customFormat="1" ht="14.45" customHeight="1">
      <c r="A301" s="44"/>
      <c r="B301" s="102" t="s">
        <v>759</v>
      </c>
      <c r="C301" s="35" t="s">
        <v>2246</v>
      </c>
      <c r="D301" s="225"/>
      <c r="E301" s="225"/>
      <c r="F301" s="225"/>
      <c r="G301" s="225"/>
      <c r="H301" s="226"/>
      <c r="I301" s="226"/>
      <c r="J301" s="90" t="s">
        <v>2247</v>
      </c>
      <c r="K301" s="226"/>
      <c r="L301" s="225"/>
      <c r="M301" s="92" t="s">
        <v>2248</v>
      </c>
      <c r="N301" s="226"/>
      <c r="O301" s="227"/>
      <c r="P301" s="66"/>
      <c r="Q301" s="29" t="s">
        <v>1997</v>
      </c>
      <c r="R301" s="29" t="s">
        <v>627</v>
      </c>
      <c r="S301" s="29" t="s">
        <v>769</v>
      </c>
      <c r="T301" s="29" t="s">
        <v>629</v>
      </c>
      <c r="U301" s="29" t="s">
        <v>1230</v>
      </c>
      <c r="V301" s="29" t="s">
        <v>631</v>
      </c>
      <c r="W301" s="16"/>
    </row>
    <row r="302" spans="1:23" s="2" customFormat="1" ht="14.45" customHeight="1">
      <c r="A302" s="44"/>
      <c r="B302" s="102" t="s">
        <v>770</v>
      </c>
      <c r="C302" s="35" t="s">
        <v>2249</v>
      </c>
      <c r="D302" s="225"/>
      <c r="E302" s="225"/>
      <c r="F302" s="225"/>
      <c r="G302" s="225"/>
      <c r="H302" s="226"/>
      <c r="I302" s="226"/>
      <c r="J302" s="90" t="s">
        <v>2250</v>
      </c>
      <c r="K302" s="226"/>
      <c r="L302" s="225"/>
      <c r="M302" s="92" t="s">
        <v>2251</v>
      </c>
      <c r="N302" s="226"/>
      <c r="O302" s="227"/>
      <c r="P302" s="66"/>
      <c r="Q302" s="29" t="s">
        <v>1997</v>
      </c>
      <c r="R302" s="29" t="s">
        <v>627</v>
      </c>
      <c r="S302" s="29" t="s">
        <v>780</v>
      </c>
      <c r="T302" s="29" t="s">
        <v>629</v>
      </c>
      <c r="U302" s="29" t="s">
        <v>1230</v>
      </c>
      <c r="V302" s="29" t="s">
        <v>631</v>
      </c>
      <c r="W302" s="16"/>
    </row>
    <row r="303" spans="1:23" s="2" customFormat="1" ht="14.45" customHeight="1">
      <c r="A303" s="44"/>
      <c r="B303" s="102" t="s">
        <v>781</v>
      </c>
      <c r="C303" s="35" t="s">
        <v>2252</v>
      </c>
      <c r="D303" s="225"/>
      <c r="E303" s="225"/>
      <c r="F303" s="225"/>
      <c r="G303" s="225"/>
      <c r="H303" s="226"/>
      <c r="I303" s="226"/>
      <c r="J303" s="90" t="s">
        <v>2253</v>
      </c>
      <c r="K303" s="226"/>
      <c r="L303" s="225"/>
      <c r="M303" s="92" t="s">
        <v>2254</v>
      </c>
      <c r="N303" s="226"/>
      <c r="O303" s="227"/>
      <c r="P303" s="66"/>
      <c r="Q303" s="29" t="s">
        <v>1997</v>
      </c>
      <c r="R303" s="29" t="s">
        <v>627</v>
      </c>
      <c r="S303" s="29" t="s">
        <v>791</v>
      </c>
      <c r="T303" s="29" t="s">
        <v>629</v>
      </c>
      <c r="U303" s="29" t="s">
        <v>1230</v>
      </c>
      <c r="V303" s="29" t="s">
        <v>631</v>
      </c>
      <c r="W303" s="16"/>
    </row>
    <row r="304" spans="1:23" s="2" customFormat="1" ht="14.45" customHeight="1">
      <c r="A304" s="44"/>
      <c r="B304" s="102" t="s">
        <v>792</v>
      </c>
      <c r="C304" s="35" t="s">
        <v>2255</v>
      </c>
      <c r="D304" s="225"/>
      <c r="E304" s="225"/>
      <c r="F304" s="225"/>
      <c r="G304" s="225"/>
      <c r="H304" s="226"/>
      <c r="I304" s="226"/>
      <c r="J304" s="90" t="s">
        <v>2256</v>
      </c>
      <c r="K304" s="226"/>
      <c r="L304" s="225"/>
      <c r="M304" s="92" t="s">
        <v>2257</v>
      </c>
      <c r="N304" s="226"/>
      <c r="O304" s="227"/>
      <c r="P304" s="66"/>
      <c r="Q304" s="29" t="s">
        <v>1997</v>
      </c>
      <c r="R304" s="29" t="s">
        <v>627</v>
      </c>
      <c r="S304" s="29" t="s">
        <v>802</v>
      </c>
      <c r="T304" s="29" t="s">
        <v>629</v>
      </c>
      <c r="U304" s="29" t="s">
        <v>1230</v>
      </c>
      <c r="V304" s="29" t="s">
        <v>631</v>
      </c>
      <c r="W304" s="16"/>
    </row>
    <row r="305" spans="1:23" s="2" customFormat="1" ht="14.45" customHeight="1">
      <c r="A305" s="44"/>
      <c r="B305" s="100" t="s">
        <v>1276</v>
      </c>
      <c r="C305" s="35" t="s">
        <v>2258</v>
      </c>
      <c r="D305" s="225"/>
      <c r="E305" s="225"/>
      <c r="F305" s="225"/>
      <c r="G305" s="225"/>
      <c r="H305" s="226"/>
      <c r="I305" s="226"/>
      <c r="J305" s="90" t="s">
        <v>2259</v>
      </c>
      <c r="K305" s="226"/>
      <c r="L305" s="225"/>
      <c r="M305" s="92" t="s">
        <v>2260</v>
      </c>
      <c r="N305" s="226"/>
      <c r="O305" s="227"/>
      <c r="P305" s="66"/>
      <c r="Q305" s="29" t="s">
        <v>1997</v>
      </c>
      <c r="R305" s="29" t="s">
        <v>627</v>
      </c>
      <c r="S305" s="29" t="s">
        <v>628</v>
      </c>
      <c r="T305" s="29" t="s">
        <v>629</v>
      </c>
      <c r="U305" s="29" t="s">
        <v>1276</v>
      </c>
      <c r="V305" s="29" t="s">
        <v>631</v>
      </c>
      <c r="W305" s="16"/>
    </row>
    <row r="306" spans="1:23" s="2" customFormat="1" ht="14.45" customHeight="1">
      <c r="A306" s="44"/>
      <c r="B306" s="103" t="s">
        <v>715</v>
      </c>
      <c r="C306" s="35" t="s">
        <v>2261</v>
      </c>
      <c r="D306" s="225"/>
      <c r="E306" s="225"/>
      <c r="F306" s="225"/>
      <c r="G306" s="225"/>
      <c r="H306" s="226"/>
      <c r="I306" s="226"/>
      <c r="J306" s="90" t="s">
        <v>2262</v>
      </c>
      <c r="K306" s="226"/>
      <c r="L306" s="225"/>
      <c r="M306" s="92" t="s">
        <v>2263</v>
      </c>
      <c r="N306" s="226"/>
      <c r="O306" s="227"/>
      <c r="P306" s="66"/>
      <c r="Q306" s="29" t="s">
        <v>1997</v>
      </c>
      <c r="R306" s="29" t="s">
        <v>627</v>
      </c>
      <c r="S306" s="29" t="s">
        <v>725</v>
      </c>
      <c r="T306" s="29" t="s">
        <v>629</v>
      </c>
      <c r="U306" s="29" t="s">
        <v>1276</v>
      </c>
      <c r="V306" s="29" t="s">
        <v>631</v>
      </c>
      <c r="W306" s="16"/>
    </row>
    <row r="307" spans="1:23" s="2" customFormat="1" ht="14.45" customHeight="1">
      <c r="A307" s="44"/>
      <c r="B307" s="102" t="s">
        <v>726</v>
      </c>
      <c r="C307" s="35" t="s">
        <v>2264</v>
      </c>
      <c r="D307" s="225"/>
      <c r="E307" s="225"/>
      <c r="F307" s="225"/>
      <c r="G307" s="225"/>
      <c r="H307" s="226"/>
      <c r="I307" s="226"/>
      <c r="J307" s="90" t="s">
        <v>2265</v>
      </c>
      <c r="K307" s="226"/>
      <c r="L307" s="225"/>
      <c r="M307" s="92" t="s">
        <v>2266</v>
      </c>
      <c r="N307" s="226"/>
      <c r="O307" s="227"/>
      <c r="P307" s="66"/>
      <c r="Q307" s="29" t="s">
        <v>1997</v>
      </c>
      <c r="R307" s="29" t="s">
        <v>627</v>
      </c>
      <c r="S307" s="29" t="s">
        <v>736</v>
      </c>
      <c r="T307" s="29" t="s">
        <v>629</v>
      </c>
      <c r="U307" s="29" t="s">
        <v>1276</v>
      </c>
      <c r="V307" s="29" t="s">
        <v>631</v>
      </c>
      <c r="W307" s="16"/>
    </row>
    <row r="308" spans="1:23" s="2" customFormat="1" ht="14.45" customHeight="1">
      <c r="A308" s="44"/>
      <c r="B308" s="102" t="s">
        <v>737</v>
      </c>
      <c r="C308" s="35" t="s">
        <v>2267</v>
      </c>
      <c r="D308" s="225"/>
      <c r="E308" s="225"/>
      <c r="F308" s="225"/>
      <c r="G308" s="225"/>
      <c r="H308" s="226"/>
      <c r="I308" s="226"/>
      <c r="J308" s="90" t="s">
        <v>2268</v>
      </c>
      <c r="K308" s="226"/>
      <c r="L308" s="225"/>
      <c r="M308" s="92" t="s">
        <v>2269</v>
      </c>
      <c r="N308" s="226"/>
      <c r="O308" s="227"/>
      <c r="P308" s="66"/>
      <c r="Q308" s="29" t="s">
        <v>1997</v>
      </c>
      <c r="R308" s="29" t="s">
        <v>627</v>
      </c>
      <c r="S308" s="29" t="s">
        <v>747</v>
      </c>
      <c r="T308" s="29" t="s">
        <v>629</v>
      </c>
      <c r="U308" s="29" t="s">
        <v>1276</v>
      </c>
      <c r="V308" s="29" t="s">
        <v>631</v>
      </c>
      <c r="W308" s="16"/>
    </row>
    <row r="309" spans="1:23" s="2" customFormat="1" ht="14.45" customHeight="1">
      <c r="A309" s="44"/>
      <c r="B309" s="102" t="s">
        <v>748</v>
      </c>
      <c r="C309" s="35" t="s">
        <v>2270</v>
      </c>
      <c r="D309" s="225"/>
      <c r="E309" s="225"/>
      <c r="F309" s="225"/>
      <c r="G309" s="225"/>
      <c r="H309" s="226"/>
      <c r="I309" s="226"/>
      <c r="J309" s="90" t="s">
        <v>2271</v>
      </c>
      <c r="K309" s="226"/>
      <c r="L309" s="225"/>
      <c r="M309" s="92" t="s">
        <v>2272</v>
      </c>
      <c r="N309" s="226"/>
      <c r="O309" s="227"/>
      <c r="P309" s="66"/>
      <c r="Q309" s="29" t="s">
        <v>1997</v>
      </c>
      <c r="R309" s="29" t="s">
        <v>627</v>
      </c>
      <c r="S309" s="29" t="s">
        <v>758</v>
      </c>
      <c r="T309" s="29" t="s">
        <v>629</v>
      </c>
      <c r="U309" s="29" t="s">
        <v>1276</v>
      </c>
      <c r="V309" s="29" t="s">
        <v>631</v>
      </c>
      <c r="W309" s="16"/>
    </row>
    <row r="310" spans="1:23" s="2" customFormat="1" ht="14.45" customHeight="1">
      <c r="A310" s="44"/>
      <c r="B310" s="102" t="s">
        <v>759</v>
      </c>
      <c r="C310" s="35" t="s">
        <v>2273</v>
      </c>
      <c r="D310" s="225"/>
      <c r="E310" s="225"/>
      <c r="F310" s="225"/>
      <c r="G310" s="225"/>
      <c r="H310" s="226"/>
      <c r="I310" s="226"/>
      <c r="J310" s="90" t="s">
        <v>2274</v>
      </c>
      <c r="K310" s="226"/>
      <c r="L310" s="225"/>
      <c r="M310" s="92" t="s">
        <v>2275</v>
      </c>
      <c r="N310" s="226"/>
      <c r="O310" s="227"/>
      <c r="P310" s="66"/>
      <c r="Q310" s="29" t="s">
        <v>1997</v>
      </c>
      <c r="R310" s="29" t="s">
        <v>627</v>
      </c>
      <c r="S310" s="29" t="s">
        <v>769</v>
      </c>
      <c r="T310" s="29" t="s">
        <v>629</v>
      </c>
      <c r="U310" s="29" t="s">
        <v>1276</v>
      </c>
      <c r="V310" s="29" t="s">
        <v>631</v>
      </c>
      <c r="W310" s="16"/>
    </row>
    <row r="311" spans="1:23" s="2" customFormat="1" ht="14.45" customHeight="1">
      <c r="A311" s="44"/>
      <c r="B311" s="102" t="s">
        <v>770</v>
      </c>
      <c r="C311" s="35" t="s">
        <v>2276</v>
      </c>
      <c r="D311" s="225"/>
      <c r="E311" s="225"/>
      <c r="F311" s="225"/>
      <c r="G311" s="225"/>
      <c r="H311" s="226"/>
      <c r="I311" s="226"/>
      <c r="J311" s="90" t="s">
        <v>2277</v>
      </c>
      <c r="K311" s="226"/>
      <c r="L311" s="225"/>
      <c r="M311" s="92" t="s">
        <v>2278</v>
      </c>
      <c r="N311" s="226"/>
      <c r="O311" s="227"/>
      <c r="P311" s="66"/>
      <c r="Q311" s="29" t="s">
        <v>1997</v>
      </c>
      <c r="R311" s="29" t="s">
        <v>627</v>
      </c>
      <c r="S311" s="29" t="s">
        <v>780</v>
      </c>
      <c r="T311" s="29" t="s">
        <v>629</v>
      </c>
      <c r="U311" s="29" t="s">
        <v>1276</v>
      </c>
      <c r="V311" s="29" t="s">
        <v>631</v>
      </c>
      <c r="W311" s="16"/>
    </row>
    <row r="312" spans="1:23" s="2" customFormat="1" ht="14.45" customHeight="1">
      <c r="A312" s="44"/>
      <c r="B312" s="102" t="s">
        <v>781</v>
      </c>
      <c r="C312" s="35" t="s">
        <v>2279</v>
      </c>
      <c r="D312" s="225"/>
      <c r="E312" s="225"/>
      <c r="F312" s="225"/>
      <c r="G312" s="225"/>
      <c r="H312" s="226"/>
      <c r="I312" s="226"/>
      <c r="J312" s="90" t="s">
        <v>2280</v>
      </c>
      <c r="K312" s="226"/>
      <c r="L312" s="225"/>
      <c r="M312" s="92" t="s">
        <v>2281</v>
      </c>
      <c r="N312" s="226"/>
      <c r="O312" s="227"/>
      <c r="P312" s="66"/>
      <c r="Q312" s="29" t="s">
        <v>1997</v>
      </c>
      <c r="R312" s="29" t="s">
        <v>627</v>
      </c>
      <c r="S312" s="29" t="s">
        <v>791</v>
      </c>
      <c r="T312" s="29" t="s">
        <v>629</v>
      </c>
      <c r="U312" s="29" t="s">
        <v>1276</v>
      </c>
      <c r="V312" s="29" t="s">
        <v>631</v>
      </c>
      <c r="W312" s="16"/>
    </row>
    <row r="313" spans="1:23" s="2" customFormat="1" ht="14.45" customHeight="1">
      <c r="A313" s="44"/>
      <c r="B313" s="102" t="s">
        <v>792</v>
      </c>
      <c r="C313" s="35" t="s">
        <v>2282</v>
      </c>
      <c r="D313" s="225"/>
      <c r="E313" s="225"/>
      <c r="F313" s="225"/>
      <c r="G313" s="225"/>
      <c r="H313" s="226"/>
      <c r="I313" s="226"/>
      <c r="J313" s="90" t="s">
        <v>2283</v>
      </c>
      <c r="K313" s="226"/>
      <c r="L313" s="225"/>
      <c r="M313" s="92" t="s">
        <v>2284</v>
      </c>
      <c r="N313" s="226"/>
      <c r="O313" s="227"/>
      <c r="P313" s="66"/>
      <c r="Q313" s="29" t="s">
        <v>1997</v>
      </c>
      <c r="R313" s="29" t="s">
        <v>627</v>
      </c>
      <c r="S313" s="29" t="s">
        <v>802</v>
      </c>
      <c r="T313" s="29" t="s">
        <v>629</v>
      </c>
      <c r="U313" s="29" t="s">
        <v>1276</v>
      </c>
      <c r="V313" s="29" t="s">
        <v>631</v>
      </c>
      <c r="W313" s="16"/>
    </row>
    <row r="314" spans="1:23" s="2" customFormat="1" ht="14.45" customHeight="1">
      <c r="A314" s="44"/>
      <c r="B314" s="100" t="s">
        <v>1980</v>
      </c>
      <c r="C314" s="35" t="s">
        <v>2285</v>
      </c>
      <c r="D314" s="225"/>
      <c r="E314" s="225"/>
      <c r="F314" s="225"/>
      <c r="G314" s="225"/>
      <c r="H314" s="226"/>
      <c r="I314" s="226"/>
      <c r="J314" s="90" t="s">
        <v>2286</v>
      </c>
      <c r="K314" s="226"/>
      <c r="L314" s="225"/>
      <c r="M314" s="92" t="s">
        <v>2287</v>
      </c>
      <c r="N314" s="226"/>
      <c r="O314" s="227"/>
      <c r="P314" s="66"/>
      <c r="Q314" s="29" t="s">
        <v>1997</v>
      </c>
      <c r="R314" s="29" t="s">
        <v>627</v>
      </c>
      <c r="S314" s="29" t="s">
        <v>628</v>
      </c>
      <c r="T314" s="29" t="s">
        <v>629</v>
      </c>
      <c r="U314" s="29" t="s">
        <v>1355</v>
      </c>
      <c r="V314" s="29" t="s">
        <v>631</v>
      </c>
      <c r="W314" s="16"/>
    </row>
    <row r="315" spans="1:23" s="2" customFormat="1" ht="14.45" customHeight="1">
      <c r="A315" s="44"/>
      <c r="B315" s="103" t="s">
        <v>715</v>
      </c>
      <c r="C315" s="35" t="s">
        <v>2288</v>
      </c>
      <c r="D315" s="225"/>
      <c r="E315" s="225"/>
      <c r="F315" s="225"/>
      <c r="G315" s="225"/>
      <c r="H315" s="226"/>
      <c r="I315" s="226"/>
      <c r="J315" s="90" t="s">
        <v>2289</v>
      </c>
      <c r="K315" s="226"/>
      <c r="L315" s="225"/>
      <c r="M315" s="92" t="s">
        <v>2290</v>
      </c>
      <c r="N315" s="226"/>
      <c r="O315" s="227"/>
      <c r="P315" s="66"/>
      <c r="Q315" s="29" t="s">
        <v>1997</v>
      </c>
      <c r="R315" s="29" t="s">
        <v>627</v>
      </c>
      <c r="S315" s="29" t="s">
        <v>725</v>
      </c>
      <c r="T315" s="29" t="s">
        <v>629</v>
      </c>
      <c r="U315" s="29" t="s">
        <v>1355</v>
      </c>
      <c r="V315" s="29" t="s">
        <v>631</v>
      </c>
      <c r="W315" s="16"/>
    </row>
    <row r="316" spans="1:23" s="2" customFormat="1" ht="14.45" customHeight="1">
      <c r="A316" s="44"/>
      <c r="B316" s="102" t="s">
        <v>726</v>
      </c>
      <c r="C316" s="35" t="s">
        <v>2291</v>
      </c>
      <c r="D316" s="225"/>
      <c r="E316" s="225"/>
      <c r="F316" s="225"/>
      <c r="G316" s="225"/>
      <c r="H316" s="226"/>
      <c r="I316" s="226"/>
      <c r="J316" s="90" t="s">
        <v>2292</v>
      </c>
      <c r="K316" s="226"/>
      <c r="L316" s="225"/>
      <c r="M316" s="92" t="s">
        <v>2293</v>
      </c>
      <c r="N316" s="226"/>
      <c r="O316" s="227"/>
      <c r="P316" s="66"/>
      <c r="Q316" s="29" t="s">
        <v>1997</v>
      </c>
      <c r="R316" s="29" t="s">
        <v>627</v>
      </c>
      <c r="S316" s="29" t="s">
        <v>736</v>
      </c>
      <c r="T316" s="29" t="s">
        <v>629</v>
      </c>
      <c r="U316" s="29" t="s">
        <v>1355</v>
      </c>
      <c r="V316" s="29" t="s">
        <v>631</v>
      </c>
      <c r="W316" s="16"/>
    </row>
    <row r="317" spans="1:23" s="2" customFormat="1" ht="14.45" customHeight="1">
      <c r="A317" s="44"/>
      <c r="B317" s="102" t="s">
        <v>737</v>
      </c>
      <c r="C317" s="35" t="s">
        <v>2294</v>
      </c>
      <c r="D317" s="225"/>
      <c r="E317" s="225"/>
      <c r="F317" s="225"/>
      <c r="G317" s="225"/>
      <c r="H317" s="226"/>
      <c r="I317" s="226"/>
      <c r="J317" s="90" t="s">
        <v>2295</v>
      </c>
      <c r="K317" s="226"/>
      <c r="L317" s="225"/>
      <c r="M317" s="92" t="s">
        <v>2296</v>
      </c>
      <c r="N317" s="226"/>
      <c r="O317" s="227"/>
      <c r="P317" s="66"/>
      <c r="Q317" s="29" t="s">
        <v>1997</v>
      </c>
      <c r="R317" s="29" t="s">
        <v>627</v>
      </c>
      <c r="S317" s="29" t="s">
        <v>747</v>
      </c>
      <c r="T317" s="29" t="s">
        <v>629</v>
      </c>
      <c r="U317" s="29" t="s">
        <v>1355</v>
      </c>
      <c r="V317" s="29" t="s">
        <v>631</v>
      </c>
      <c r="W317" s="16"/>
    </row>
    <row r="318" spans="1:23" s="2" customFormat="1" ht="14.45" customHeight="1">
      <c r="A318" s="44"/>
      <c r="B318" s="102" t="s">
        <v>748</v>
      </c>
      <c r="C318" s="35" t="s">
        <v>2297</v>
      </c>
      <c r="D318" s="225"/>
      <c r="E318" s="225"/>
      <c r="F318" s="225"/>
      <c r="G318" s="225"/>
      <c r="H318" s="226"/>
      <c r="I318" s="226"/>
      <c r="J318" s="90" t="s">
        <v>2298</v>
      </c>
      <c r="K318" s="226"/>
      <c r="L318" s="225"/>
      <c r="M318" s="92" t="s">
        <v>2299</v>
      </c>
      <c r="N318" s="226"/>
      <c r="O318" s="227"/>
      <c r="P318" s="66"/>
      <c r="Q318" s="29" t="s">
        <v>1997</v>
      </c>
      <c r="R318" s="29" t="s">
        <v>627</v>
      </c>
      <c r="S318" s="29" t="s">
        <v>758</v>
      </c>
      <c r="T318" s="29" t="s">
        <v>629</v>
      </c>
      <c r="U318" s="29" t="s">
        <v>1355</v>
      </c>
      <c r="V318" s="29" t="s">
        <v>631</v>
      </c>
      <c r="W318" s="16"/>
    </row>
    <row r="319" spans="1:23" s="2" customFormat="1" ht="14.45" customHeight="1">
      <c r="A319" s="44"/>
      <c r="B319" s="102" t="s">
        <v>759</v>
      </c>
      <c r="C319" s="35" t="s">
        <v>2300</v>
      </c>
      <c r="D319" s="225"/>
      <c r="E319" s="225"/>
      <c r="F319" s="225"/>
      <c r="G319" s="225"/>
      <c r="H319" s="226"/>
      <c r="I319" s="226"/>
      <c r="J319" s="90" t="s">
        <v>2301</v>
      </c>
      <c r="K319" s="226"/>
      <c r="L319" s="225"/>
      <c r="M319" s="92" t="s">
        <v>2302</v>
      </c>
      <c r="N319" s="226"/>
      <c r="O319" s="227"/>
      <c r="P319" s="66"/>
      <c r="Q319" s="29" t="s">
        <v>1997</v>
      </c>
      <c r="R319" s="29" t="s">
        <v>627</v>
      </c>
      <c r="S319" s="29" t="s">
        <v>769</v>
      </c>
      <c r="T319" s="29" t="s">
        <v>629</v>
      </c>
      <c r="U319" s="29" t="s">
        <v>1355</v>
      </c>
      <c r="V319" s="29" t="s">
        <v>631</v>
      </c>
      <c r="W319" s="16"/>
    </row>
    <row r="320" spans="1:23" s="2" customFormat="1" ht="14.45" customHeight="1">
      <c r="A320" s="44"/>
      <c r="B320" s="102" t="s">
        <v>770</v>
      </c>
      <c r="C320" s="35" t="s">
        <v>2303</v>
      </c>
      <c r="D320" s="225"/>
      <c r="E320" s="225"/>
      <c r="F320" s="225"/>
      <c r="G320" s="225"/>
      <c r="H320" s="226"/>
      <c r="I320" s="226"/>
      <c r="J320" s="90" t="s">
        <v>2304</v>
      </c>
      <c r="K320" s="226"/>
      <c r="L320" s="225"/>
      <c r="M320" s="92" t="s">
        <v>2305</v>
      </c>
      <c r="N320" s="226"/>
      <c r="O320" s="227"/>
      <c r="P320" s="66"/>
      <c r="Q320" s="29" t="s">
        <v>1997</v>
      </c>
      <c r="R320" s="29" t="s">
        <v>627</v>
      </c>
      <c r="S320" s="29" t="s">
        <v>780</v>
      </c>
      <c r="T320" s="29" t="s">
        <v>629</v>
      </c>
      <c r="U320" s="29" t="s">
        <v>1355</v>
      </c>
      <c r="V320" s="29" t="s">
        <v>631</v>
      </c>
      <c r="W320" s="16"/>
    </row>
    <row r="321" spans="1:23" s="2" customFormat="1" ht="14.45" customHeight="1">
      <c r="A321" s="44"/>
      <c r="B321" s="102" t="s">
        <v>781</v>
      </c>
      <c r="C321" s="35" t="s">
        <v>2306</v>
      </c>
      <c r="D321" s="225"/>
      <c r="E321" s="225"/>
      <c r="F321" s="225"/>
      <c r="G321" s="225"/>
      <c r="H321" s="226"/>
      <c r="I321" s="226"/>
      <c r="J321" s="90" t="s">
        <v>2307</v>
      </c>
      <c r="K321" s="226"/>
      <c r="L321" s="225"/>
      <c r="M321" s="92" t="s">
        <v>2308</v>
      </c>
      <c r="N321" s="226"/>
      <c r="O321" s="227"/>
      <c r="P321" s="66"/>
      <c r="Q321" s="29" t="s">
        <v>1997</v>
      </c>
      <c r="R321" s="29" t="s">
        <v>627</v>
      </c>
      <c r="S321" s="29" t="s">
        <v>791</v>
      </c>
      <c r="T321" s="29" t="s">
        <v>629</v>
      </c>
      <c r="U321" s="29" t="s">
        <v>1355</v>
      </c>
      <c r="V321" s="29" t="s">
        <v>631</v>
      </c>
      <c r="W321" s="16"/>
    </row>
    <row r="322" spans="1:23" s="2" customFormat="1" ht="14.45" customHeight="1">
      <c r="A322" s="44"/>
      <c r="B322" s="102" t="s">
        <v>792</v>
      </c>
      <c r="C322" s="35" t="s">
        <v>2309</v>
      </c>
      <c r="D322" s="225"/>
      <c r="E322" s="225"/>
      <c r="F322" s="225"/>
      <c r="G322" s="225"/>
      <c r="H322" s="226"/>
      <c r="I322" s="226"/>
      <c r="J322" s="90" t="s">
        <v>2310</v>
      </c>
      <c r="K322" s="226"/>
      <c r="L322" s="225"/>
      <c r="M322" s="92" t="s">
        <v>2311</v>
      </c>
      <c r="N322" s="226"/>
      <c r="O322" s="227"/>
      <c r="P322" s="66"/>
      <c r="Q322" s="29" t="s">
        <v>1997</v>
      </c>
      <c r="R322" s="29" t="s">
        <v>627</v>
      </c>
      <c r="S322" s="29" t="s">
        <v>802</v>
      </c>
      <c r="T322" s="29" t="s">
        <v>629</v>
      </c>
      <c r="U322" s="29" t="s">
        <v>1355</v>
      </c>
      <c r="V322" s="29" t="s">
        <v>631</v>
      </c>
      <c r="W322" s="16"/>
    </row>
    <row r="323" spans="1:23" s="2" customFormat="1" ht="14.45" customHeight="1">
      <c r="A323" s="44"/>
      <c r="B323" s="101" t="s">
        <v>2312</v>
      </c>
      <c r="C323" s="35" t="s">
        <v>2313</v>
      </c>
      <c r="D323" s="225"/>
      <c r="E323" s="225"/>
      <c r="F323" s="225"/>
      <c r="G323" s="225"/>
      <c r="H323" s="226"/>
      <c r="I323" s="226"/>
      <c r="J323" s="90" t="s">
        <v>2314</v>
      </c>
      <c r="K323" s="226"/>
      <c r="L323" s="225"/>
      <c r="M323" s="92" t="s">
        <v>2315</v>
      </c>
      <c r="N323" s="226"/>
      <c r="O323" s="227"/>
      <c r="P323" s="66"/>
      <c r="Q323" s="29" t="s">
        <v>1997</v>
      </c>
      <c r="R323" s="29" t="s">
        <v>627</v>
      </c>
      <c r="S323" s="29" t="s">
        <v>628</v>
      </c>
      <c r="T323" s="29" t="s">
        <v>629</v>
      </c>
      <c r="U323" s="29" t="s">
        <v>1448</v>
      </c>
      <c r="V323" s="29" t="s">
        <v>631</v>
      </c>
      <c r="W323" s="16"/>
    </row>
    <row r="324" spans="1:23" s="2" customFormat="1" ht="14.45" customHeight="1">
      <c r="A324" s="44"/>
      <c r="B324" s="100" t="s">
        <v>715</v>
      </c>
      <c r="C324" s="35" t="s">
        <v>2316</v>
      </c>
      <c r="D324" s="225"/>
      <c r="E324" s="225"/>
      <c r="F324" s="225"/>
      <c r="G324" s="225"/>
      <c r="H324" s="226"/>
      <c r="I324" s="226"/>
      <c r="J324" s="90" t="s">
        <v>2317</v>
      </c>
      <c r="K324" s="226"/>
      <c r="L324" s="225"/>
      <c r="M324" s="92" t="s">
        <v>2318</v>
      </c>
      <c r="N324" s="226"/>
      <c r="O324" s="227"/>
      <c r="P324" s="66"/>
      <c r="Q324" s="29" t="s">
        <v>1997</v>
      </c>
      <c r="R324" s="29" t="s">
        <v>627</v>
      </c>
      <c r="S324" s="29" t="s">
        <v>725</v>
      </c>
      <c r="T324" s="29" t="s">
        <v>629</v>
      </c>
      <c r="U324" s="29" t="s">
        <v>1448</v>
      </c>
      <c r="V324" s="29" t="s">
        <v>631</v>
      </c>
      <c r="W324" s="16"/>
    </row>
    <row r="325" spans="1:23" s="2" customFormat="1" ht="14.45" customHeight="1">
      <c r="A325" s="44"/>
      <c r="B325" s="100" t="s">
        <v>726</v>
      </c>
      <c r="C325" s="35" t="s">
        <v>2319</v>
      </c>
      <c r="D325" s="225"/>
      <c r="E325" s="225"/>
      <c r="F325" s="225"/>
      <c r="G325" s="225"/>
      <c r="H325" s="226"/>
      <c r="I325" s="226"/>
      <c r="J325" s="90" t="s">
        <v>2320</v>
      </c>
      <c r="K325" s="226"/>
      <c r="L325" s="225"/>
      <c r="M325" s="92" t="s">
        <v>2321</v>
      </c>
      <c r="N325" s="226"/>
      <c r="O325" s="227"/>
      <c r="P325" s="66"/>
      <c r="Q325" s="29" t="s">
        <v>1997</v>
      </c>
      <c r="R325" s="29" t="s">
        <v>627</v>
      </c>
      <c r="S325" s="29" t="s">
        <v>736</v>
      </c>
      <c r="T325" s="29" t="s">
        <v>629</v>
      </c>
      <c r="U325" s="29" t="s">
        <v>1448</v>
      </c>
      <c r="V325" s="29" t="s">
        <v>631</v>
      </c>
      <c r="W325" s="16"/>
    </row>
    <row r="326" spans="1:23" s="2" customFormat="1" ht="14.45" customHeight="1">
      <c r="A326" s="44"/>
      <c r="B326" s="100" t="s">
        <v>737</v>
      </c>
      <c r="C326" s="35" t="s">
        <v>2322</v>
      </c>
      <c r="D326" s="225"/>
      <c r="E326" s="225"/>
      <c r="F326" s="225"/>
      <c r="G326" s="225"/>
      <c r="H326" s="226"/>
      <c r="I326" s="226"/>
      <c r="J326" s="90" t="s">
        <v>2323</v>
      </c>
      <c r="K326" s="226"/>
      <c r="L326" s="225"/>
      <c r="M326" s="92" t="s">
        <v>2324</v>
      </c>
      <c r="N326" s="226"/>
      <c r="O326" s="227"/>
      <c r="P326" s="66"/>
      <c r="Q326" s="29" t="s">
        <v>1997</v>
      </c>
      <c r="R326" s="29" t="s">
        <v>627</v>
      </c>
      <c r="S326" s="29" t="s">
        <v>747</v>
      </c>
      <c r="T326" s="29" t="s">
        <v>629</v>
      </c>
      <c r="U326" s="29" t="s">
        <v>1448</v>
      </c>
      <c r="V326" s="29" t="s">
        <v>631</v>
      </c>
      <c r="W326" s="16"/>
    </row>
    <row r="327" spans="1:23" s="2" customFormat="1" ht="14.45" customHeight="1">
      <c r="A327" s="44"/>
      <c r="B327" s="100" t="s">
        <v>748</v>
      </c>
      <c r="C327" s="35" t="s">
        <v>2325</v>
      </c>
      <c r="D327" s="225"/>
      <c r="E327" s="225"/>
      <c r="F327" s="225"/>
      <c r="G327" s="225"/>
      <c r="H327" s="226"/>
      <c r="I327" s="226"/>
      <c r="J327" s="90" t="s">
        <v>2326</v>
      </c>
      <c r="K327" s="226"/>
      <c r="L327" s="225"/>
      <c r="M327" s="92" t="s">
        <v>2327</v>
      </c>
      <c r="N327" s="226"/>
      <c r="O327" s="227"/>
      <c r="P327" s="66"/>
      <c r="Q327" s="29" t="s">
        <v>1997</v>
      </c>
      <c r="R327" s="29" t="s">
        <v>627</v>
      </c>
      <c r="S327" s="29" t="s">
        <v>758</v>
      </c>
      <c r="T327" s="29" t="s">
        <v>629</v>
      </c>
      <c r="U327" s="29" t="s">
        <v>1448</v>
      </c>
      <c r="V327" s="29" t="s">
        <v>631</v>
      </c>
      <c r="W327" s="16"/>
    </row>
    <row r="328" spans="1:23" s="2" customFormat="1" ht="14.45" customHeight="1">
      <c r="A328" s="44"/>
      <c r="B328" s="100" t="s">
        <v>759</v>
      </c>
      <c r="C328" s="35" t="s">
        <v>2328</v>
      </c>
      <c r="D328" s="225"/>
      <c r="E328" s="225"/>
      <c r="F328" s="225"/>
      <c r="G328" s="225"/>
      <c r="H328" s="226"/>
      <c r="I328" s="226"/>
      <c r="J328" s="90" t="s">
        <v>2329</v>
      </c>
      <c r="K328" s="226"/>
      <c r="L328" s="225"/>
      <c r="M328" s="92" t="s">
        <v>2330</v>
      </c>
      <c r="N328" s="226"/>
      <c r="O328" s="227"/>
      <c r="P328" s="66"/>
      <c r="Q328" s="29" t="s">
        <v>1997</v>
      </c>
      <c r="R328" s="29" t="s">
        <v>627</v>
      </c>
      <c r="S328" s="29" t="s">
        <v>769</v>
      </c>
      <c r="T328" s="29" t="s">
        <v>629</v>
      </c>
      <c r="U328" s="29" t="s">
        <v>1448</v>
      </c>
      <c r="V328" s="29" t="s">
        <v>631</v>
      </c>
      <c r="W328" s="16"/>
    </row>
    <row r="329" spans="1:23" s="2" customFormat="1" ht="14.45" customHeight="1">
      <c r="A329" s="112"/>
      <c r="B329" s="100" t="s">
        <v>770</v>
      </c>
      <c r="C329" s="35" t="s">
        <v>2331</v>
      </c>
      <c r="D329" s="225"/>
      <c r="E329" s="225"/>
      <c r="F329" s="225"/>
      <c r="G329" s="225"/>
      <c r="H329" s="226"/>
      <c r="I329" s="226"/>
      <c r="J329" s="90" t="s">
        <v>2332</v>
      </c>
      <c r="K329" s="226"/>
      <c r="L329" s="225"/>
      <c r="M329" s="92" t="s">
        <v>2333</v>
      </c>
      <c r="N329" s="226"/>
      <c r="O329" s="227"/>
      <c r="P329" s="66"/>
      <c r="Q329" s="29" t="s">
        <v>1997</v>
      </c>
      <c r="R329" s="29" t="s">
        <v>627</v>
      </c>
      <c r="S329" s="29" t="s">
        <v>780</v>
      </c>
      <c r="T329" s="29" t="s">
        <v>629</v>
      </c>
      <c r="U329" s="29" t="s">
        <v>1448</v>
      </c>
      <c r="V329" s="29" t="s">
        <v>631</v>
      </c>
      <c r="W329" s="16"/>
    </row>
    <row r="330" spans="1:23" s="2" customFormat="1" ht="14.45" customHeight="1">
      <c r="A330" s="112"/>
      <c r="B330" s="100" t="s">
        <v>781</v>
      </c>
      <c r="C330" s="35" t="s">
        <v>2334</v>
      </c>
      <c r="D330" s="225"/>
      <c r="E330" s="225"/>
      <c r="F330" s="225"/>
      <c r="G330" s="225"/>
      <c r="H330" s="226"/>
      <c r="I330" s="226"/>
      <c r="J330" s="90" t="s">
        <v>2335</v>
      </c>
      <c r="K330" s="226"/>
      <c r="L330" s="225"/>
      <c r="M330" s="92" t="s">
        <v>2336</v>
      </c>
      <c r="N330" s="226"/>
      <c r="O330" s="227"/>
      <c r="P330" s="66"/>
      <c r="Q330" s="29" t="s">
        <v>1997</v>
      </c>
      <c r="R330" s="29" t="s">
        <v>627</v>
      </c>
      <c r="S330" s="29" t="s">
        <v>791</v>
      </c>
      <c r="T330" s="29" t="s">
        <v>629</v>
      </c>
      <c r="U330" s="29" t="s">
        <v>1448</v>
      </c>
      <c r="V330" s="29" t="s">
        <v>631</v>
      </c>
      <c r="W330" s="16"/>
    </row>
    <row r="331" spans="1:23" s="2" customFormat="1" ht="14.45" customHeight="1" thickBot="1">
      <c r="A331" s="112"/>
      <c r="B331" s="113" t="s">
        <v>792</v>
      </c>
      <c r="C331" s="70" t="s">
        <v>2337</v>
      </c>
      <c r="D331" s="230"/>
      <c r="E331" s="230"/>
      <c r="F331" s="230"/>
      <c r="G331" s="230"/>
      <c r="H331" s="231"/>
      <c r="I331" s="231"/>
      <c r="J331" s="263" t="s">
        <v>2338</v>
      </c>
      <c r="K331" s="231"/>
      <c r="L331" s="230"/>
      <c r="M331" s="264" t="s">
        <v>2339</v>
      </c>
      <c r="N331" s="231"/>
      <c r="O331" s="232"/>
      <c r="P331" s="66"/>
      <c r="Q331" s="29" t="s">
        <v>1997</v>
      </c>
      <c r="R331" s="29" t="s">
        <v>627</v>
      </c>
      <c r="S331" s="29" t="s">
        <v>802</v>
      </c>
      <c r="T331" s="29" t="s">
        <v>629</v>
      </c>
      <c r="U331" s="29" t="s">
        <v>1448</v>
      </c>
      <c r="V331" s="29" t="s">
        <v>631</v>
      </c>
      <c r="W331" s="16"/>
    </row>
    <row r="332" spans="1:23" s="2" customFormat="1" ht="14.45" customHeight="1">
      <c r="A332" s="118"/>
      <c r="B332" s="21"/>
      <c r="C332" s="21"/>
      <c r="D332" s="28"/>
      <c r="E332" s="28"/>
      <c r="F332" s="28"/>
      <c r="G332" s="28"/>
      <c r="H332" s="28"/>
      <c r="I332" s="28"/>
      <c r="J332" s="28"/>
      <c r="K332" s="28"/>
      <c r="L332" s="28"/>
      <c r="M332" s="28"/>
      <c r="N332" s="28"/>
      <c r="O332" s="28"/>
      <c r="P332" s="28"/>
      <c r="Q332" s="16"/>
      <c r="R332" s="16"/>
      <c r="S332" s="16"/>
      <c r="T332" s="16"/>
      <c r="U332" s="16"/>
      <c r="V332" s="16"/>
      <c r="W332" s="16"/>
    </row>
    <row r="333" spans="1:23" ht="30" customHeight="1">
      <c r="A333" s="118"/>
      <c r="B333" s="123" t="s">
        <v>2340</v>
      </c>
      <c r="C333" s="120"/>
      <c r="D333" s="121" t="s">
        <v>2341</v>
      </c>
      <c r="E333" s="29" t="s">
        <v>2341</v>
      </c>
      <c r="F333" s="29" t="s">
        <v>2341</v>
      </c>
      <c r="G333" s="29" t="s">
        <v>2342</v>
      </c>
      <c r="H333" s="29" t="s">
        <v>2342</v>
      </c>
      <c r="I333" s="29" t="s">
        <v>2342</v>
      </c>
      <c r="J333" s="29" t="s">
        <v>2341</v>
      </c>
      <c r="K333" s="29" t="s">
        <v>2341</v>
      </c>
      <c r="L333" s="29" t="s">
        <v>2341</v>
      </c>
      <c r="M333" s="29" t="s">
        <v>2342</v>
      </c>
      <c r="N333" s="29" t="s">
        <v>2342</v>
      </c>
      <c r="O333" s="29" t="s">
        <v>2342</v>
      </c>
      <c r="P333" s="15"/>
      <c r="Q333" s="15"/>
      <c r="R333" s="15"/>
      <c r="S333" s="15"/>
      <c r="T333" s="15"/>
      <c r="U333" s="15"/>
      <c r="V333" s="15"/>
      <c r="W333" s="15"/>
    </row>
    <row r="334" spans="1:23" s="2" customFormat="1" ht="30" customHeight="1">
      <c r="A334" s="119"/>
      <c r="B334" s="123" t="s">
        <v>2343</v>
      </c>
      <c r="C334" s="120"/>
      <c r="D334" s="121" t="s">
        <v>2344</v>
      </c>
      <c r="E334" s="29" t="s">
        <v>606</v>
      </c>
      <c r="F334" s="29" t="s">
        <v>607</v>
      </c>
      <c r="G334" s="29" t="s">
        <v>2344</v>
      </c>
      <c r="H334" s="29" t="s">
        <v>606</v>
      </c>
      <c r="I334" s="29" t="s">
        <v>607</v>
      </c>
      <c r="J334" s="29" t="s">
        <v>2344</v>
      </c>
      <c r="K334" s="29" t="s">
        <v>606</v>
      </c>
      <c r="L334" s="29" t="s">
        <v>607</v>
      </c>
      <c r="M334" s="29" t="s">
        <v>2344</v>
      </c>
      <c r="N334" s="29" t="s">
        <v>606</v>
      </c>
      <c r="O334" s="29" t="s">
        <v>607</v>
      </c>
      <c r="P334" s="13"/>
      <c r="Q334" s="16"/>
      <c r="R334" s="16"/>
      <c r="S334" s="16"/>
      <c r="T334" s="16"/>
      <c r="U334" s="16"/>
      <c r="V334" s="16"/>
      <c r="W334" s="16"/>
    </row>
    <row r="335" spans="1:23" s="2" customFormat="1" ht="30" customHeight="1">
      <c r="A335" s="119"/>
      <c r="B335" s="123" t="s">
        <v>2345</v>
      </c>
      <c r="C335" s="120"/>
      <c r="D335" s="121" t="s">
        <v>2346</v>
      </c>
      <c r="E335" s="29" t="s">
        <v>2346</v>
      </c>
      <c r="F335" s="29" t="s">
        <v>2346</v>
      </c>
      <c r="G335" s="29" t="s">
        <v>2346</v>
      </c>
      <c r="H335" s="29" t="s">
        <v>2346</v>
      </c>
      <c r="I335" s="29" t="s">
        <v>2346</v>
      </c>
      <c r="J335" s="29" t="s">
        <v>2347</v>
      </c>
      <c r="K335" s="29" t="s">
        <v>2347</v>
      </c>
      <c r="L335" s="29" t="s">
        <v>2347</v>
      </c>
      <c r="M335" s="29" t="s">
        <v>2347</v>
      </c>
      <c r="N335" s="29" t="s">
        <v>2347</v>
      </c>
      <c r="O335" s="29" t="s">
        <v>2347</v>
      </c>
      <c r="P335" s="13"/>
      <c r="Q335" s="16"/>
      <c r="R335" s="16"/>
      <c r="S335" s="16"/>
      <c r="T335" s="16"/>
      <c r="U335" s="16"/>
      <c r="V335" s="16"/>
      <c r="W335" s="16"/>
    </row>
    <row r="336" spans="1:23" s="2" customFormat="1" ht="14.45" customHeight="1">
      <c r="A336" s="119"/>
      <c r="B336" s="11"/>
      <c r="C336" s="11"/>
      <c r="D336" s="10"/>
      <c r="E336" s="10"/>
      <c r="F336" s="10"/>
      <c r="G336" s="10"/>
      <c r="H336" s="10"/>
      <c r="I336" s="10"/>
      <c r="J336" s="10"/>
      <c r="K336" s="10"/>
      <c r="L336" s="10"/>
      <c r="M336" s="10"/>
      <c r="N336" s="10"/>
      <c r="O336" s="10"/>
      <c r="P336" s="10"/>
      <c r="Q336" s="16"/>
      <c r="R336" s="16"/>
      <c r="S336" s="16"/>
      <c r="T336" s="16"/>
      <c r="U336" s="16"/>
      <c r="V336" s="16"/>
      <c r="W336" s="16"/>
    </row>
    <row r="337" spans="1:23" s="39" customFormat="1" ht="14.45" customHeight="1">
      <c r="A337" s="124" t="s">
        <v>2348</v>
      </c>
      <c r="B337" s="38"/>
      <c r="C337" s="38"/>
      <c r="D337" s="38"/>
      <c r="E337" s="38"/>
      <c r="F337" s="38"/>
      <c r="G337" s="38"/>
      <c r="H337" s="38"/>
      <c r="I337" s="38"/>
      <c r="J337" s="38"/>
      <c r="K337" s="38"/>
      <c r="L337" s="38"/>
      <c r="M337" s="38"/>
      <c r="N337" s="38"/>
      <c r="O337" s="38"/>
      <c r="P337" s="38"/>
      <c r="Q337" s="38"/>
      <c r="R337" s="38"/>
      <c r="S337" s="38"/>
      <c r="T337" s="38"/>
      <c r="U337" s="38"/>
      <c r="V337" s="38"/>
      <c r="W337" s="71"/>
    </row>
    <row r="338" spans="1:23" s="2" customFormat="1" ht="14.45" customHeight="1" thickBot="1">
      <c r="A338" s="119"/>
      <c r="B338" s="13"/>
      <c r="C338" s="13"/>
      <c r="D338" s="13"/>
      <c r="E338" s="13"/>
      <c r="F338" s="13"/>
      <c r="G338" s="13"/>
      <c r="H338" s="13"/>
      <c r="I338" s="13"/>
      <c r="J338" s="13"/>
      <c r="K338" s="13"/>
      <c r="L338" s="13"/>
      <c r="M338" s="13"/>
      <c r="N338" s="13"/>
      <c r="O338" s="13"/>
      <c r="P338" s="13"/>
      <c r="Q338" s="16"/>
      <c r="R338" s="16"/>
      <c r="S338" s="16"/>
      <c r="T338" s="16"/>
      <c r="U338" s="16"/>
      <c r="V338" s="16"/>
      <c r="W338" s="16"/>
    </row>
    <row r="339" spans="1:23" ht="15.75">
      <c r="B339" s="377" t="s">
        <v>2349</v>
      </c>
      <c r="C339" s="379" t="s">
        <v>2350</v>
      </c>
      <c r="D339" s="381"/>
      <c r="E339" s="23"/>
      <c r="F339" s="23"/>
      <c r="G339" s="23"/>
      <c r="H339" s="23"/>
      <c r="I339" s="2"/>
      <c r="J339" s="10"/>
      <c r="Q339" s="41" t="s">
        <v>0</v>
      </c>
    </row>
    <row r="340" spans="1:23" ht="45.75" thickBot="1">
      <c r="B340" s="378"/>
      <c r="C340" s="380"/>
      <c r="D340" s="382"/>
      <c r="E340" s="23"/>
      <c r="F340" s="23"/>
      <c r="G340" s="23"/>
      <c r="H340" s="23"/>
      <c r="I340" s="2"/>
      <c r="J340" s="10"/>
      <c r="Q340" s="31" t="s">
        <v>2351</v>
      </c>
    </row>
    <row r="341" spans="1:23" ht="15.75" thickBot="1"/>
    <row r="342" spans="1:23" ht="15.75">
      <c r="B342" s="377" t="s">
        <v>2352</v>
      </c>
      <c r="C342" s="379" t="s">
        <v>2353</v>
      </c>
      <c r="D342" s="381"/>
      <c r="E342" s="23"/>
      <c r="F342" s="23"/>
      <c r="G342" s="23"/>
      <c r="H342" s="23"/>
      <c r="I342" s="2"/>
      <c r="J342" s="10"/>
      <c r="Q342" s="41" t="s">
        <v>0</v>
      </c>
    </row>
    <row r="343" spans="1:23" ht="45.75" thickBot="1">
      <c r="B343" s="378"/>
      <c r="C343" s="380"/>
      <c r="D343" s="382"/>
      <c r="E343" s="23"/>
      <c r="F343" s="23"/>
      <c r="G343" s="23"/>
      <c r="H343" s="23"/>
      <c r="I343" s="2"/>
      <c r="J343" s="10"/>
      <c r="Q343" s="31" t="s">
        <v>2354</v>
      </c>
    </row>
  </sheetData>
  <mergeCells count="13">
    <mergeCell ref="B339:B340"/>
    <mergeCell ref="C339:C340"/>
    <mergeCell ref="D339:D340"/>
    <mergeCell ref="B342:B343"/>
    <mergeCell ref="C342:C343"/>
    <mergeCell ref="D342:D343"/>
    <mergeCell ref="B2:N3"/>
    <mergeCell ref="D7:I7"/>
    <mergeCell ref="J7:O7"/>
    <mergeCell ref="D8:F8"/>
    <mergeCell ref="G8:I8"/>
    <mergeCell ref="J8:L8"/>
    <mergeCell ref="M8:O8"/>
  </mergeCells>
  <conditionalFormatting sqref="Q11:V11">
    <cfRule type="duplicateValues" dxfId="15" priority="5"/>
  </conditionalFormatting>
  <conditionalFormatting sqref="X11:X331">
    <cfRule type="duplicateValues" dxfId="14" priority="3"/>
    <cfRule type="duplicateValues" dxfId="13" priority="4"/>
  </conditionalFormatting>
  <conditionalFormatting sqref="W11:W331">
    <cfRule type="duplicateValues" dxfId="12" priority="2"/>
  </conditionalFormatting>
  <conditionalFormatting sqref="T6:V6">
    <cfRule type="duplicateValues" dxfId="11" priority="1"/>
  </conditionalFormatting>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tabColor rgb="FF0070C0"/>
  </sheetPr>
  <dimension ref="A1:X184"/>
  <sheetViews>
    <sheetView showGridLines="0" zoomScale="70" zoomScaleNormal="70" workbookViewId="0">
      <selection activeCell="B2" sqref="B2:N3"/>
    </sheetView>
  </sheetViews>
  <sheetFormatPr defaultColWidth="9.140625" defaultRowHeight="15"/>
  <cols>
    <col min="1" max="1" width="6.5703125" customWidth="1"/>
    <col min="2" max="2" width="91.42578125" customWidth="1"/>
    <col min="3" max="3" width="16.5703125" customWidth="1"/>
    <col min="4" max="15" width="11.5703125" customWidth="1"/>
    <col min="16" max="16" width="4.5703125" customWidth="1"/>
    <col min="17" max="17" width="77.140625" customWidth="1"/>
    <col min="18" max="18" width="57.85546875" customWidth="1"/>
    <col min="19" max="19" width="29.5703125" customWidth="1"/>
    <col min="20" max="20" width="47.7109375" customWidth="1"/>
    <col min="21" max="21" width="36.7109375" customWidth="1"/>
    <col min="22" max="22" width="67.140625" customWidth="1"/>
    <col min="23" max="23" width="42.140625" customWidth="1"/>
    <col min="24" max="24" width="29.140625" customWidth="1"/>
  </cols>
  <sheetData>
    <row r="1" spans="1:24" ht="14.45" customHeight="1">
      <c r="A1" s="15"/>
      <c r="B1" s="15"/>
      <c r="C1" s="15"/>
      <c r="D1" s="15"/>
      <c r="E1" s="15"/>
      <c r="F1" s="15"/>
      <c r="G1" s="15"/>
      <c r="H1" s="15"/>
      <c r="I1" s="15"/>
      <c r="J1" s="15"/>
      <c r="K1" s="15"/>
      <c r="L1" s="15"/>
      <c r="M1" s="15"/>
      <c r="N1" s="15"/>
      <c r="O1" s="15"/>
      <c r="P1" s="15"/>
      <c r="Q1" s="15"/>
      <c r="R1" s="15"/>
      <c r="S1" s="15"/>
      <c r="T1" s="15"/>
      <c r="U1" s="15"/>
      <c r="V1" s="15"/>
      <c r="W1" s="15"/>
      <c r="X1" s="15"/>
    </row>
    <row r="2" spans="1:24" s="2" customFormat="1" ht="30" customHeight="1">
      <c r="A2" s="16"/>
      <c r="B2" s="364" t="s">
        <v>2355</v>
      </c>
      <c r="C2" s="364"/>
      <c r="D2" s="364"/>
      <c r="E2" s="364"/>
      <c r="F2" s="364"/>
      <c r="G2" s="364"/>
      <c r="H2" s="364"/>
      <c r="I2" s="364"/>
      <c r="J2" s="364"/>
      <c r="K2" s="364"/>
      <c r="L2" s="364"/>
      <c r="M2" s="364"/>
      <c r="N2" s="364"/>
      <c r="O2" s="287"/>
      <c r="P2" s="16"/>
      <c r="Q2" s="32" t="s">
        <v>589</v>
      </c>
      <c r="R2" s="13"/>
      <c r="S2" s="13"/>
      <c r="T2" s="13"/>
      <c r="U2" s="13"/>
      <c r="V2" s="13"/>
      <c r="W2" s="13"/>
      <c r="X2" s="13"/>
    </row>
    <row r="3" spans="1:24" s="2" customFormat="1" ht="14.45" customHeight="1">
      <c r="A3" s="16"/>
      <c r="B3" s="364"/>
      <c r="C3" s="364"/>
      <c r="D3" s="364"/>
      <c r="E3" s="364"/>
      <c r="F3" s="364"/>
      <c r="G3" s="364"/>
      <c r="H3" s="364"/>
      <c r="I3" s="364"/>
      <c r="J3" s="364"/>
      <c r="K3" s="364"/>
      <c r="L3" s="364"/>
      <c r="M3" s="364"/>
      <c r="N3" s="364"/>
      <c r="O3" s="287"/>
      <c r="P3" s="16"/>
      <c r="Q3" s="29" t="s">
        <v>592</v>
      </c>
      <c r="R3" s="49"/>
      <c r="S3" s="49"/>
      <c r="T3" s="49"/>
      <c r="U3" s="49"/>
      <c r="V3" s="49"/>
      <c r="W3" s="49"/>
      <c r="X3" s="49"/>
    </row>
    <row r="4" spans="1:24" s="2" customFormat="1" ht="14.45" customHeight="1">
      <c r="A4" s="16"/>
      <c r="B4" s="11"/>
      <c r="C4" s="11"/>
      <c r="D4" s="16"/>
      <c r="E4" s="16"/>
      <c r="F4" s="16"/>
      <c r="G4" s="16"/>
      <c r="H4" s="16"/>
      <c r="I4" s="16"/>
      <c r="J4" s="16"/>
      <c r="K4" s="16"/>
      <c r="L4" s="16"/>
      <c r="M4" s="16"/>
      <c r="N4" s="16"/>
      <c r="O4" s="16"/>
      <c r="P4" s="16"/>
      <c r="Q4" s="13"/>
      <c r="R4" s="14"/>
      <c r="S4" s="14"/>
      <c r="T4" s="14"/>
      <c r="U4" s="14"/>
      <c r="V4" s="14"/>
      <c r="W4" s="14"/>
      <c r="X4" s="14"/>
    </row>
    <row r="5" spans="1:24" s="2" customFormat="1" ht="30" customHeight="1">
      <c r="A5" s="16"/>
      <c r="B5" s="20" t="s">
        <v>2356</v>
      </c>
      <c r="C5" s="20"/>
      <c r="D5" s="10"/>
      <c r="E5" s="10"/>
      <c r="F5" s="10"/>
      <c r="G5" s="10"/>
      <c r="H5" s="10"/>
      <c r="I5" s="10"/>
      <c r="J5" s="10"/>
      <c r="K5" s="10"/>
      <c r="L5" s="10"/>
      <c r="M5" s="10"/>
      <c r="N5" s="10"/>
      <c r="O5" s="10"/>
      <c r="P5" s="10"/>
      <c r="Q5" s="32" t="s">
        <v>588</v>
      </c>
      <c r="R5" s="32" t="s">
        <v>595</v>
      </c>
      <c r="S5" s="32" t="s">
        <v>590</v>
      </c>
      <c r="T5" s="32" t="s">
        <v>596</v>
      </c>
      <c r="U5" s="32" t="s">
        <v>597</v>
      </c>
      <c r="V5" s="32" t="s">
        <v>598</v>
      </c>
      <c r="W5" s="32" t="s">
        <v>599</v>
      </c>
      <c r="X5" s="32" t="s">
        <v>2357</v>
      </c>
    </row>
    <row r="6" spans="1:24" s="2" customFormat="1" ht="14.45" customHeight="1" thickBot="1">
      <c r="A6" s="16"/>
      <c r="B6" s="218"/>
      <c r="C6" s="20"/>
      <c r="D6" s="10"/>
      <c r="E6" s="10"/>
      <c r="F6" s="10"/>
      <c r="G6" s="10"/>
      <c r="H6" s="10"/>
      <c r="I6" s="10"/>
      <c r="J6" s="10"/>
      <c r="K6" s="10"/>
      <c r="L6" s="10"/>
      <c r="M6" s="10"/>
      <c r="N6" s="10"/>
      <c r="O6" s="10"/>
      <c r="P6" s="16"/>
    </row>
    <row r="7" spans="1:24" s="2" customFormat="1" ht="14.45" customHeight="1">
      <c r="A7" s="16"/>
      <c r="B7" s="85"/>
      <c r="C7" s="50"/>
      <c r="D7" s="365" t="s">
        <v>601</v>
      </c>
      <c r="E7" s="366"/>
      <c r="F7" s="366"/>
      <c r="G7" s="366"/>
      <c r="H7" s="366"/>
      <c r="I7" s="367"/>
      <c r="J7" s="368" t="s">
        <v>602</v>
      </c>
      <c r="K7" s="369"/>
      <c r="L7" s="369"/>
      <c r="M7" s="369"/>
      <c r="N7" s="369"/>
      <c r="O7" s="370"/>
      <c r="P7" s="223"/>
      <c r="Q7" s="16"/>
      <c r="R7" s="16"/>
      <c r="S7" s="16"/>
      <c r="T7" s="16"/>
      <c r="U7" s="16"/>
      <c r="V7" s="16"/>
      <c r="W7" s="16"/>
      <c r="X7" s="16"/>
    </row>
    <row r="8" spans="1:24" s="2" customFormat="1" ht="14.45" customHeight="1">
      <c r="A8" s="16"/>
      <c r="B8" s="86"/>
      <c r="C8" s="51"/>
      <c r="D8" s="371" t="s">
        <v>603</v>
      </c>
      <c r="E8" s="372"/>
      <c r="F8" s="373"/>
      <c r="G8" s="371" t="s">
        <v>604</v>
      </c>
      <c r="H8" s="372"/>
      <c r="I8" s="373"/>
      <c r="J8" s="374" t="s">
        <v>603</v>
      </c>
      <c r="K8" s="374"/>
      <c r="L8" s="375"/>
      <c r="M8" s="371" t="s">
        <v>604</v>
      </c>
      <c r="N8" s="372"/>
      <c r="O8" s="376"/>
      <c r="P8" s="223"/>
      <c r="Q8" s="84"/>
      <c r="R8" s="16"/>
      <c r="S8" s="16"/>
      <c r="T8" s="16"/>
      <c r="U8" s="16"/>
      <c r="V8" s="16"/>
      <c r="W8" s="16"/>
      <c r="X8" s="16"/>
    </row>
    <row r="9" spans="1:24" s="2" customFormat="1" ht="14.45" customHeight="1">
      <c r="A9" s="16"/>
      <c r="B9" s="86"/>
      <c r="C9" s="51"/>
      <c r="D9" s="76" t="s">
        <v>605</v>
      </c>
      <c r="E9" s="76" t="s">
        <v>606</v>
      </c>
      <c r="F9" s="76" t="s">
        <v>607</v>
      </c>
      <c r="G9" s="76" t="s">
        <v>605</v>
      </c>
      <c r="H9" s="81" t="s">
        <v>606</v>
      </c>
      <c r="I9" s="76" t="s">
        <v>607</v>
      </c>
      <c r="J9" s="83" t="s">
        <v>605</v>
      </c>
      <c r="K9" s="76" t="s">
        <v>606</v>
      </c>
      <c r="L9" s="76" t="s">
        <v>607</v>
      </c>
      <c r="M9" s="76" t="s">
        <v>605</v>
      </c>
      <c r="N9" s="76" t="s">
        <v>606</v>
      </c>
      <c r="O9" s="77" t="s">
        <v>607</v>
      </c>
      <c r="P9" s="223"/>
      <c r="Q9" s="84"/>
      <c r="R9" s="16"/>
      <c r="S9" s="16"/>
      <c r="T9" s="16"/>
      <c r="U9" s="16"/>
      <c r="V9" s="16"/>
      <c r="W9" s="16"/>
      <c r="X9" s="16"/>
    </row>
    <row r="10" spans="1:24" s="2" customFormat="1" ht="14.45" customHeight="1">
      <c r="A10" s="16"/>
      <c r="B10" s="89"/>
      <c r="C10" s="53"/>
      <c r="D10" s="35" t="s">
        <v>608</v>
      </c>
      <c r="E10" s="35" t="s">
        <v>609</v>
      </c>
      <c r="F10" s="35" t="s">
        <v>610</v>
      </c>
      <c r="G10" s="35" t="s">
        <v>611</v>
      </c>
      <c r="H10" s="35" t="s">
        <v>612</v>
      </c>
      <c r="I10" s="35" t="s">
        <v>613</v>
      </c>
      <c r="J10" s="35" t="s">
        <v>614</v>
      </c>
      <c r="K10" s="35" t="s">
        <v>615</v>
      </c>
      <c r="L10" s="35" t="s">
        <v>616</v>
      </c>
      <c r="M10" s="35" t="s">
        <v>617</v>
      </c>
      <c r="N10" s="35" t="s">
        <v>618</v>
      </c>
      <c r="O10" s="37" t="s">
        <v>619</v>
      </c>
      <c r="P10" s="216"/>
      <c r="Q10" s="84"/>
      <c r="R10" s="16"/>
      <c r="S10" s="16"/>
      <c r="T10" s="16"/>
      <c r="U10" s="16"/>
      <c r="V10" s="16"/>
      <c r="W10" s="16"/>
      <c r="X10" s="16"/>
    </row>
    <row r="11" spans="1:24" s="2" customFormat="1" ht="14.45" customHeight="1">
      <c r="A11" s="16"/>
      <c r="B11" s="54" t="s">
        <v>2358</v>
      </c>
      <c r="C11" s="35" t="s">
        <v>621</v>
      </c>
      <c r="D11" s="90" t="s">
        <v>2359</v>
      </c>
      <c r="E11" s="125"/>
      <c r="F11" s="125"/>
      <c r="G11" s="92" t="s">
        <v>2360</v>
      </c>
      <c r="H11" s="125"/>
      <c r="I11" s="107"/>
      <c r="J11" s="90" t="s">
        <v>2361</v>
      </c>
      <c r="K11" s="125"/>
      <c r="L11" s="125"/>
      <c r="M11" s="92" t="s">
        <v>2362</v>
      </c>
      <c r="N11" s="125"/>
      <c r="O11" s="126"/>
      <c r="P11" s="217"/>
      <c r="Q11" s="29" t="s">
        <v>2363</v>
      </c>
      <c r="R11" s="29"/>
      <c r="S11" s="29" t="s">
        <v>593</v>
      </c>
      <c r="T11" s="29" t="s">
        <v>627</v>
      </c>
      <c r="U11" s="29" t="s">
        <v>2364</v>
      </c>
      <c r="V11" s="29" t="s">
        <v>629</v>
      </c>
      <c r="W11" s="29" t="s">
        <v>630</v>
      </c>
      <c r="X11" s="29"/>
    </row>
    <row r="12" spans="1:24" s="2" customFormat="1" ht="14.45" customHeight="1">
      <c r="A12" s="16"/>
      <c r="B12" s="57" t="s">
        <v>2365</v>
      </c>
      <c r="C12" s="35" t="s">
        <v>633</v>
      </c>
      <c r="D12" s="90" t="s">
        <v>2366</v>
      </c>
      <c r="E12" s="125"/>
      <c r="F12" s="125"/>
      <c r="G12" s="92" t="s">
        <v>2367</v>
      </c>
      <c r="H12" s="125"/>
      <c r="I12" s="107"/>
      <c r="J12" s="90" t="s">
        <v>2368</v>
      </c>
      <c r="K12" s="125"/>
      <c r="L12" s="125"/>
      <c r="M12" s="92" t="s">
        <v>2369</v>
      </c>
      <c r="N12" s="125"/>
      <c r="O12" s="126"/>
      <c r="P12" s="217"/>
      <c r="Q12" s="29" t="s">
        <v>2363</v>
      </c>
      <c r="R12" s="29"/>
      <c r="S12" s="29" t="s">
        <v>593</v>
      </c>
      <c r="T12" s="29" t="s">
        <v>2370</v>
      </c>
      <c r="U12" s="29" t="s">
        <v>2364</v>
      </c>
      <c r="V12" s="29" t="s">
        <v>629</v>
      </c>
      <c r="W12" s="29" t="s">
        <v>630</v>
      </c>
      <c r="X12" s="29"/>
    </row>
    <row r="13" spans="1:24" s="2" customFormat="1" ht="14.45" customHeight="1">
      <c r="A13" s="16"/>
      <c r="B13" s="57" t="s">
        <v>647</v>
      </c>
      <c r="C13" s="35" t="s">
        <v>648</v>
      </c>
      <c r="D13" s="90" t="s">
        <v>2371</v>
      </c>
      <c r="E13" s="90" t="s">
        <v>2372</v>
      </c>
      <c r="F13" s="90" t="s">
        <v>2373</v>
      </c>
      <c r="G13" s="92" t="s">
        <v>2374</v>
      </c>
      <c r="H13" s="92" t="s">
        <v>2375</v>
      </c>
      <c r="I13" s="92" t="s">
        <v>2376</v>
      </c>
      <c r="J13" s="90" t="s">
        <v>2377</v>
      </c>
      <c r="K13" s="90" t="s">
        <v>2378</v>
      </c>
      <c r="L13" s="90" t="s">
        <v>2379</v>
      </c>
      <c r="M13" s="92" t="s">
        <v>2380</v>
      </c>
      <c r="N13" s="92" t="s">
        <v>2381</v>
      </c>
      <c r="O13" s="128" t="s">
        <v>2382</v>
      </c>
      <c r="P13" s="217"/>
      <c r="Q13" s="29" t="s">
        <v>2363</v>
      </c>
      <c r="R13" s="29"/>
      <c r="S13" s="29" t="s">
        <v>593</v>
      </c>
      <c r="T13" s="29" t="s">
        <v>661</v>
      </c>
      <c r="U13" s="29" t="s">
        <v>2364</v>
      </c>
      <c r="V13" s="29" t="s">
        <v>629</v>
      </c>
      <c r="W13" s="29" t="s">
        <v>630</v>
      </c>
      <c r="X13" s="29"/>
    </row>
    <row r="14" spans="1:24" s="2" customFormat="1" ht="14.45" customHeight="1">
      <c r="A14" s="16"/>
      <c r="B14" s="60" t="s">
        <v>2383</v>
      </c>
      <c r="C14" s="35" t="s">
        <v>663</v>
      </c>
      <c r="D14" s="90" t="s">
        <v>2384</v>
      </c>
      <c r="E14" s="125"/>
      <c r="F14" s="107"/>
      <c r="G14" s="92" t="s">
        <v>2385</v>
      </c>
      <c r="H14" s="125"/>
      <c r="I14" s="107"/>
      <c r="J14" s="90" t="s">
        <v>2386</v>
      </c>
      <c r="K14" s="125"/>
      <c r="L14" s="107"/>
      <c r="M14" s="92" t="s">
        <v>2387</v>
      </c>
      <c r="N14" s="125"/>
      <c r="O14" s="126"/>
      <c r="P14" s="217"/>
      <c r="Q14" s="29" t="s">
        <v>2363</v>
      </c>
      <c r="R14" s="29"/>
      <c r="S14" s="29" t="s">
        <v>593</v>
      </c>
      <c r="T14" s="29" t="s">
        <v>2388</v>
      </c>
      <c r="U14" s="29" t="s">
        <v>2364</v>
      </c>
      <c r="V14" s="29" t="s">
        <v>629</v>
      </c>
      <c r="W14" s="29" t="s">
        <v>630</v>
      </c>
      <c r="X14" s="29"/>
    </row>
    <row r="15" spans="1:24" s="2" customFormat="1" ht="14.45" customHeight="1">
      <c r="A15" s="16"/>
      <c r="B15" s="60" t="s">
        <v>2389</v>
      </c>
      <c r="C15" s="35" t="s">
        <v>669</v>
      </c>
      <c r="D15" s="90" t="s">
        <v>2390</v>
      </c>
      <c r="E15" s="125"/>
      <c r="F15" s="107"/>
      <c r="G15" s="92" t="s">
        <v>2391</v>
      </c>
      <c r="H15" s="125"/>
      <c r="I15" s="107"/>
      <c r="J15" s="90" t="s">
        <v>2392</v>
      </c>
      <c r="K15" s="125"/>
      <c r="L15" s="107"/>
      <c r="M15" s="92" t="s">
        <v>2393</v>
      </c>
      <c r="N15" s="125"/>
      <c r="O15" s="126"/>
      <c r="P15" s="217"/>
      <c r="Q15" s="29" t="s">
        <v>2363</v>
      </c>
      <c r="R15" s="29"/>
      <c r="S15" s="29" t="s">
        <v>593</v>
      </c>
      <c r="T15" s="29" t="s">
        <v>2394</v>
      </c>
      <c r="U15" s="29" t="s">
        <v>2364</v>
      </c>
      <c r="V15" s="29" t="s">
        <v>629</v>
      </c>
      <c r="W15" s="29" t="s">
        <v>630</v>
      </c>
      <c r="X15" s="29"/>
    </row>
    <row r="16" spans="1:24" s="2" customFormat="1" ht="14.45" customHeight="1">
      <c r="A16" s="16"/>
      <c r="B16" s="96" t="s">
        <v>2395</v>
      </c>
      <c r="C16" s="35" t="s">
        <v>676</v>
      </c>
      <c r="D16" s="90" t="s">
        <v>2396</v>
      </c>
      <c r="E16" s="125"/>
      <c r="F16" s="107"/>
      <c r="G16" s="92" t="s">
        <v>2397</v>
      </c>
      <c r="H16" s="125"/>
      <c r="I16" s="107"/>
      <c r="J16" s="90" t="s">
        <v>2398</v>
      </c>
      <c r="K16" s="125"/>
      <c r="L16" s="107"/>
      <c r="M16" s="92" t="s">
        <v>2399</v>
      </c>
      <c r="N16" s="125"/>
      <c r="O16" s="126"/>
      <c r="P16" s="217"/>
      <c r="Q16" s="29" t="s">
        <v>2363</v>
      </c>
      <c r="R16" s="29"/>
      <c r="S16" s="29" t="s">
        <v>593</v>
      </c>
      <c r="T16" s="29" t="s">
        <v>2400</v>
      </c>
      <c r="U16" s="29" t="s">
        <v>2364</v>
      </c>
      <c r="V16" s="29" t="s">
        <v>629</v>
      </c>
      <c r="W16" s="29" t="s">
        <v>630</v>
      </c>
      <c r="X16" s="29"/>
    </row>
    <row r="17" spans="1:24" s="2" customFormat="1" ht="14.45" customHeight="1">
      <c r="A17" s="16"/>
      <c r="B17" s="97" t="s">
        <v>2401</v>
      </c>
      <c r="C17" s="35" t="s">
        <v>683</v>
      </c>
      <c r="D17" s="90" t="s">
        <v>2402</v>
      </c>
      <c r="E17" s="125"/>
      <c r="F17" s="129"/>
      <c r="G17" s="92" t="s">
        <v>2403</v>
      </c>
      <c r="H17" s="125"/>
      <c r="I17" s="129"/>
      <c r="J17" s="90" t="s">
        <v>2404</v>
      </c>
      <c r="K17" s="125"/>
      <c r="L17" s="129"/>
      <c r="M17" s="92" t="s">
        <v>2405</v>
      </c>
      <c r="N17" s="125"/>
      <c r="O17" s="126"/>
      <c r="P17" s="217"/>
      <c r="Q17" s="29" t="s">
        <v>2363</v>
      </c>
      <c r="R17" s="29"/>
      <c r="S17" s="29" t="s">
        <v>593</v>
      </c>
      <c r="T17" s="29" t="s">
        <v>2406</v>
      </c>
      <c r="U17" s="29" t="s">
        <v>2364</v>
      </c>
      <c r="V17" s="29" t="s">
        <v>629</v>
      </c>
      <c r="W17" s="29" t="s">
        <v>630</v>
      </c>
      <c r="X17" s="29"/>
    </row>
    <row r="18" spans="1:24" s="2" customFormat="1" ht="14.45" customHeight="1">
      <c r="A18" s="16"/>
      <c r="B18" s="96" t="s">
        <v>2407</v>
      </c>
      <c r="C18" s="35" t="s">
        <v>690</v>
      </c>
      <c r="D18" s="90" t="s">
        <v>2408</v>
      </c>
      <c r="E18" s="125"/>
      <c r="F18" s="129"/>
      <c r="G18" s="92" t="s">
        <v>2409</v>
      </c>
      <c r="H18" s="125"/>
      <c r="I18" s="129"/>
      <c r="J18" s="90" t="s">
        <v>2410</v>
      </c>
      <c r="K18" s="125"/>
      <c r="L18" s="129"/>
      <c r="M18" s="92" t="s">
        <v>2411</v>
      </c>
      <c r="N18" s="125"/>
      <c r="O18" s="126"/>
      <c r="P18" s="217"/>
      <c r="Q18" s="29" t="s">
        <v>2363</v>
      </c>
      <c r="R18" s="29"/>
      <c r="S18" s="29" t="s">
        <v>593</v>
      </c>
      <c r="T18" s="29" t="s">
        <v>2412</v>
      </c>
      <c r="U18" s="29" t="s">
        <v>2364</v>
      </c>
      <c r="V18" s="29" t="s">
        <v>629</v>
      </c>
      <c r="W18" s="29" t="s">
        <v>630</v>
      </c>
      <c r="X18" s="29"/>
    </row>
    <row r="19" spans="1:24" s="2" customFormat="1" ht="14.45" customHeight="1">
      <c r="A19" s="16"/>
      <c r="B19" s="96" t="s">
        <v>662</v>
      </c>
      <c r="C19" s="35" t="s">
        <v>697</v>
      </c>
      <c r="D19" s="90" t="s">
        <v>2413</v>
      </c>
      <c r="E19" s="125"/>
      <c r="F19" s="129"/>
      <c r="G19" s="92" t="s">
        <v>2414</v>
      </c>
      <c r="H19" s="125"/>
      <c r="I19" s="129"/>
      <c r="J19" s="90" t="s">
        <v>2415</v>
      </c>
      <c r="K19" s="125"/>
      <c r="L19" s="129"/>
      <c r="M19" s="92" t="s">
        <v>2416</v>
      </c>
      <c r="N19" s="125"/>
      <c r="O19" s="126"/>
      <c r="P19" s="217"/>
      <c r="Q19" s="29" t="s">
        <v>2363</v>
      </c>
      <c r="R19" s="29"/>
      <c r="S19" s="29" t="s">
        <v>593</v>
      </c>
      <c r="T19" s="29" t="s">
        <v>662</v>
      </c>
      <c r="U19" s="29" t="s">
        <v>2364</v>
      </c>
      <c r="V19" s="29" t="s">
        <v>629</v>
      </c>
      <c r="W19" s="29" t="s">
        <v>630</v>
      </c>
      <c r="X19" s="29"/>
    </row>
    <row r="20" spans="1:24" s="2" customFormat="1" ht="14.45" customHeight="1">
      <c r="A20" s="16"/>
      <c r="B20" s="97" t="s">
        <v>668</v>
      </c>
      <c r="C20" s="35" t="s">
        <v>704</v>
      </c>
      <c r="D20" s="90" t="s">
        <v>2417</v>
      </c>
      <c r="E20" s="125"/>
      <c r="F20" s="129"/>
      <c r="G20" s="92" t="s">
        <v>2418</v>
      </c>
      <c r="H20" s="125"/>
      <c r="I20" s="129"/>
      <c r="J20" s="90" t="s">
        <v>2419</v>
      </c>
      <c r="K20" s="125"/>
      <c r="L20" s="129"/>
      <c r="M20" s="92" t="s">
        <v>2420</v>
      </c>
      <c r="N20" s="125"/>
      <c r="O20" s="126"/>
      <c r="P20" s="217"/>
      <c r="Q20" s="29" t="s">
        <v>2363</v>
      </c>
      <c r="R20" s="29"/>
      <c r="S20" s="29" t="s">
        <v>593</v>
      </c>
      <c r="T20" s="29" t="s">
        <v>674</v>
      </c>
      <c r="U20" s="29" t="s">
        <v>2364</v>
      </c>
      <c r="V20" s="29" t="s">
        <v>629</v>
      </c>
      <c r="W20" s="29" t="s">
        <v>630</v>
      </c>
      <c r="X20" s="29"/>
    </row>
    <row r="21" spans="1:24" s="2" customFormat="1" ht="14.45" customHeight="1">
      <c r="A21" s="16"/>
      <c r="B21" s="57" t="s">
        <v>1980</v>
      </c>
      <c r="C21" s="35" t="s">
        <v>716</v>
      </c>
      <c r="D21" s="90" t="s">
        <v>2421</v>
      </c>
      <c r="E21" s="125"/>
      <c r="F21" s="129"/>
      <c r="G21" s="92" t="s">
        <v>2422</v>
      </c>
      <c r="H21" s="125"/>
      <c r="I21" s="129"/>
      <c r="J21" s="90" t="s">
        <v>2423</v>
      </c>
      <c r="K21" s="125"/>
      <c r="L21" s="129"/>
      <c r="M21" s="92" t="s">
        <v>2424</v>
      </c>
      <c r="N21" s="125"/>
      <c r="O21" s="126"/>
      <c r="P21" s="217"/>
      <c r="Q21" s="29" t="s">
        <v>2363</v>
      </c>
      <c r="R21" s="29"/>
      <c r="S21" s="29" t="s">
        <v>593</v>
      </c>
      <c r="T21" s="29" t="s">
        <v>2425</v>
      </c>
      <c r="U21" s="29" t="s">
        <v>2364</v>
      </c>
      <c r="V21" s="29" t="s">
        <v>629</v>
      </c>
      <c r="W21" s="29" t="s">
        <v>630</v>
      </c>
      <c r="X21" s="29"/>
    </row>
    <row r="22" spans="1:24" s="2" customFormat="1" ht="14.45" customHeight="1">
      <c r="A22" s="16"/>
      <c r="B22" s="57"/>
      <c r="C22" s="35"/>
      <c r="D22" s="125"/>
      <c r="E22" s="125"/>
      <c r="F22" s="129"/>
      <c r="G22" s="125"/>
      <c r="H22" s="125"/>
      <c r="I22" s="129"/>
      <c r="J22" s="125"/>
      <c r="K22" s="125"/>
      <c r="L22" s="129"/>
      <c r="M22" s="125"/>
      <c r="N22" s="125"/>
      <c r="O22" s="126"/>
      <c r="P22" s="217"/>
      <c r="Q22" s="84"/>
      <c r="R22" s="15"/>
      <c r="S22" s="15"/>
      <c r="T22" s="16"/>
      <c r="U22" s="15"/>
      <c r="V22" s="15"/>
      <c r="W22" s="15"/>
      <c r="X22" s="15"/>
    </row>
    <row r="23" spans="1:24" s="2" customFormat="1" ht="14.45" customHeight="1">
      <c r="A23" s="16"/>
      <c r="B23" s="57" t="s">
        <v>2426</v>
      </c>
      <c r="C23" s="35" t="s">
        <v>727</v>
      </c>
      <c r="D23" s="90" t="s">
        <v>2427</v>
      </c>
      <c r="E23" s="125"/>
      <c r="F23" s="129"/>
      <c r="G23" s="92" t="s">
        <v>2428</v>
      </c>
      <c r="H23" s="125"/>
      <c r="I23" s="129"/>
      <c r="J23" s="90" t="s">
        <v>2429</v>
      </c>
      <c r="K23" s="125"/>
      <c r="L23" s="129"/>
      <c r="M23" s="92" t="s">
        <v>2430</v>
      </c>
      <c r="N23" s="125"/>
      <c r="O23" s="126"/>
      <c r="P23" s="217"/>
      <c r="Q23" s="29" t="s">
        <v>2363</v>
      </c>
      <c r="R23" s="29"/>
      <c r="S23" s="29" t="s">
        <v>593</v>
      </c>
      <c r="T23" s="29" t="s">
        <v>2431</v>
      </c>
      <c r="U23" s="29" t="s">
        <v>2364</v>
      </c>
      <c r="V23" s="29" t="s">
        <v>629</v>
      </c>
      <c r="W23" s="29" t="s">
        <v>630</v>
      </c>
      <c r="X23" s="29"/>
    </row>
    <row r="24" spans="1:24" s="2" customFormat="1" ht="14.45" customHeight="1">
      <c r="A24" s="16"/>
      <c r="B24" s="130"/>
      <c r="C24" s="35"/>
      <c r="D24" s="125"/>
      <c r="E24" s="125"/>
      <c r="F24" s="129"/>
      <c r="G24" s="125"/>
      <c r="H24" s="125"/>
      <c r="I24" s="129"/>
      <c r="J24" s="125"/>
      <c r="K24" s="125"/>
      <c r="L24" s="129"/>
      <c r="M24" s="125"/>
      <c r="N24" s="125"/>
      <c r="O24" s="126"/>
      <c r="P24" s="217"/>
      <c r="Q24" s="84"/>
      <c r="R24" s="15"/>
      <c r="S24" s="15"/>
      <c r="T24" s="15"/>
      <c r="U24" s="13"/>
      <c r="V24" s="15"/>
      <c r="W24" s="15"/>
      <c r="X24" s="15"/>
    </row>
    <row r="25" spans="1:24" s="2" customFormat="1" ht="14.45" customHeight="1">
      <c r="A25" s="16"/>
      <c r="B25" s="57"/>
      <c r="C25" s="35"/>
      <c r="D25" s="125"/>
      <c r="E25" s="125"/>
      <c r="F25" s="129"/>
      <c r="G25" s="125"/>
      <c r="H25" s="125"/>
      <c r="I25" s="129"/>
      <c r="J25" s="125"/>
      <c r="K25" s="125"/>
      <c r="L25" s="129"/>
      <c r="M25" s="125"/>
      <c r="N25" s="125"/>
      <c r="O25" s="126"/>
      <c r="P25" s="217"/>
      <c r="Q25" s="84"/>
      <c r="R25" s="15"/>
      <c r="S25" s="15"/>
      <c r="T25" s="15"/>
      <c r="U25" s="15"/>
      <c r="V25" s="15"/>
      <c r="W25" s="15"/>
      <c r="X25" s="15"/>
    </row>
    <row r="26" spans="1:24" s="2" customFormat="1" ht="14.45" customHeight="1">
      <c r="A26" s="16"/>
      <c r="B26" s="62" t="s">
        <v>2432</v>
      </c>
      <c r="C26" s="35"/>
      <c r="D26" s="125"/>
      <c r="E26" s="125"/>
      <c r="F26" s="129"/>
      <c r="G26" s="125"/>
      <c r="H26" s="125"/>
      <c r="I26" s="129"/>
      <c r="J26" s="125"/>
      <c r="K26" s="125"/>
      <c r="L26" s="129"/>
      <c r="M26" s="125"/>
      <c r="N26" s="125"/>
      <c r="O26" s="126"/>
      <c r="P26" s="217"/>
      <c r="Q26" s="84"/>
      <c r="R26" s="13"/>
      <c r="S26" s="13"/>
      <c r="T26" s="13"/>
      <c r="U26" s="13"/>
      <c r="V26" s="13"/>
      <c r="W26" s="13"/>
      <c r="X26" s="13"/>
    </row>
    <row r="27" spans="1:24" s="2" customFormat="1" ht="14.45" customHeight="1">
      <c r="A27" s="16"/>
      <c r="B27" s="99" t="s">
        <v>2433</v>
      </c>
      <c r="C27" s="35" t="s">
        <v>738</v>
      </c>
      <c r="D27" s="109"/>
      <c r="E27" s="90" t="s">
        <v>2434</v>
      </c>
      <c r="F27" s="90" t="s">
        <v>2435</v>
      </c>
      <c r="G27" s="109"/>
      <c r="H27" s="92" t="s">
        <v>2436</v>
      </c>
      <c r="I27" s="92" t="s">
        <v>2437</v>
      </c>
      <c r="J27" s="109"/>
      <c r="K27" s="90" t="s">
        <v>2438</v>
      </c>
      <c r="L27" s="90" t="s">
        <v>2439</v>
      </c>
      <c r="M27" s="109"/>
      <c r="N27" s="92" t="s">
        <v>2440</v>
      </c>
      <c r="O27" s="128" t="s">
        <v>2441</v>
      </c>
      <c r="P27" s="217"/>
      <c r="Q27" s="29" t="s">
        <v>2363</v>
      </c>
      <c r="R27" s="29"/>
      <c r="S27" s="29" t="s">
        <v>593</v>
      </c>
      <c r="T27" s="29" t="s">
        <v>661</v>
      </c>
      <c r="U27" s="29" t="s">
        <v>2442</v>
      </c>
      <c r="V27" s="29" t="s">
        <v>629</v>
      </c>
      <c r="W27" s="29" t="s">
        <v>630</v>
      </c>
      <c r="X27" s="29"/>
    </row>
    <row r="28" spans="1:24" s="2" customFormat="1" ht="14.45" customHeight="1">
      <c r="A28" s="16"/>
      <c r="B28" s="99" t="s">
        <v>2443</v>
      </c>
      <c r="C28" s="35" t="s">
        <v>749</v>
      </c>
      <c r="D28" s="109"/>
      <c r="E28" s="90" t="s">
        <v>2444</v>
      </c>
      <c r="F28" s="90" t="s">
        <v>2445</v>
      </c>
      <c r="G28" s="109"/>
      <c r="H28" s="92" t="s">
        <v>2446</v>
      </c>
      <c r="I28" s="92" t="s">
        <v>2447</v>
      </c>
      <c r="J28" s="109"/>
      <c r="K28" s="90" t="s">
        <v>2448</v>
      </c>
      <c r="L28" s="90" t="s">
        <v>2449</v>
      </c>
      <c r="M28" s="109"/>
      <c r="N28" s="92" t="s">
        <v>2450</v>
      </c>
      <c r="O28" s="128" t="s">
        <v>2451</v>
      </c>
      <c r="P28" s="217"/>
      <c r="Q28" s="29" t="s">
        <v>2363</v>
      </c>
      <c r="R28" s="29"/>
      <c r="S28" s="29" t="s">
        <v>593</v>
      </c>
      <c r="T28" s="29" t="s">
        <v>661</v>
      </c>
      <c r="U28" s="29" t="s">
        <v>2452</v>
      </c>
      <c r="V28" s="29" t="s">
        <v>629</v>
      </c>
      <c r="W28" s="29" t="s">
        <v>630</v>
      </c>
      <c r="X28" s="29"/>
    </row>
    <row r="29" spans="1:24" s="2" customFormat="1" ht="14.45" customHeight="1">
      <c r="A29" s="16"/>
      <c r="B29" s="99" t="s">
        <v>2453</v>
      </c>
      <c r="C29" s="35" t="s">
        <v>760</v>
      </c>
      <c r="D29" s="109"/>
      <c r="E29" s="90" t="s">
        <v>2454</v>
      </c>
      <c r="F29" s="90" t="s">
        <v>2455</v>
      </c>
      <c r="G29" s="109"/>
      <c r="H29" s="92" t="s">
        <v>2456</v>
      </c>
      <c r="I29" s="92" t="s">
        <v>2457</v>
      </c>
      <c r="J29" s="109"/>
      <c r="K29" s="90" t="s">
        <v>2458</v>
      </c>
      <c r="L29" s="90" t="s">
        <v>2459</v>
      </c>
      <c r="M29" s="109"/>
      <c r="N29" s="92" t="s">
        <v>2460</v>
      </c>
      <c r="O29" s="128" t="s">
        <v>2461</v>
      </c>
      <c r="P29" s="217"/>
      <c r="Q29" s="29" t="s">
        <v>2363</v>
      </c>
      <c r="R29" s="29"/>
      <c r="S29" s="29" t="s">
        <v>593</v>
      </c>
      <c r="T29" s="29" t="s">
        <v>661</v>
      </c>
      <c r="U29" s="29" t="s">
        <v>2453</v>
      </c>
      <c r="V29" s="29" t="s">
        <v>629</v>
      </c>
      <c r="W29" s="29" t="s">
        <v>630</v>
      </c>
      <c r="X29" s="29"/>
    </row>
    <row r="30" spans="1:24" s="2" customFormat="1" ht="14.45" customHeight="1">
      <c r="A30" s="16"/>
      <c r="B30" s="99" t="s">
        <v>2462</v>
      </c>
      <c r="C30" s="35" t="s">
        <v>771</v>
      </c>
      <c r="D30" s="109"/>
      <c r="E30" s="90" t="s">
        <v>2463</v>
      </c>
      <c r="F30" s="90" t="s">
        <v>2464</v>
      </c>
      <c r="G30" s="109"/>
      <c r="H30" s="92" t="s">
        <v>2465</v>
      </c>
      <c r="I30" s="92" t="s">
        <v>2466</v>
      </c>
      <c r="J30" s="109"/>
      <c r="K30" s="90" t="s">
        <v>2467</v>
      </c>
      <c r="L30" s="90" t="s">
        <v>2468</v>
      </c>
      <c r="M30" s="109"/>
      <c r="N30" s="92" t="s">
        <v>2469</v>
      </c>
      <c r="O30" s="128" t="s">
        <v>2470</v>
      </c>
      <c r="P30" s="217"/>
      <c r="Q30" s="29" t="s">
        <v>2363</v>
      </c>
      <c r="R30" s="29"/>
      <c r="S30" s="29" t="s">
        <v>593</v>
      </c>
      <c r="T30" s="29" t="s">
        <v>661</v>
      </c>
      <c r="U30" s="29" t="s">
        <v>2471</v>
      </c>
      <c r="V30" s="29" t="s">
        <v>629</v>
      </c>
      <c r="W30" s="29" t="s">
        <v>630</v>
      </c>
      <c r="X30" s="29"/>
    </row>
    <row r="31" spans="1:24" s="2" customFormat="1" ht="14.45" customHeight="1">
      <c r="A31" s="16"/>
      <c r="B31" s="131"/>
      <c r="C31" s="35"/>
      <c r="D31" s="109"/>
      <c r="E31" s="109"/>
      <c r="F31" s="129"/>
      <c r="G31" s="109"/>
      <c r="H31" s="109"/>
      <c r="I31" s="129"/>
      <c r="J31" s="109"/>
      <c r="K31" s="109"/>
      <c r="L31" s="129"/>
      <c r="M31" s="109"/>
      <c r="N31" s="125"/>
      <c r="O31" s="126"/>
      <c r="P31" s="217"/>
      <c r="Q31" s="84"/>
      <c r="R31" s="15"/>
      <c r="S31" s="15"/>
      <c r="T31" s="15"/>
      <c r="U31" s="13"/>
      <c r="V31" s="13"/>
      <c r="W31" s="13"/>
      <c r="X31" s="13"/>
    </row>
    <row r="32" spans="1:24" s="2" customFormat="1" ht="14.45" customHeight="1">
      <c r="A32" s="16"/>
      <c r="B32" s="62" t="s">
        <v>1053</v>
      </c>
      <c r="C32" s="35"/>
      <c r="D32" s="109"/>
      <c r="E32" s="132"/>
      <c r="F32" s="129"/>
      <c r="G32" s="132"/>
      <c r="H32" s="132"/>
      <c r="I32" s="129"/>
      <c r="J32" s="109"/>
      <c r="K32" s="132"/>
      <c r="L32" s="129"/>
      <c r="M32" s="132"/>
      <c r="N32" s="125"/>
      <c r="O32" s="126"/>
      <c r="P32" s="217"/>
      <c r="Q32" s="84"/>
      <c r="R32" s="15"/>
      <c r="S32" s="15"/>
      <c r="T32" s="15"/>
      <c r="U32" s="13"/>
      <c r="V32" s="13"/>
      <c r="W32" s="13"/>
      <c r="X32" s="13"/>
    </row>
    <row r="33" spans="1:24" s="2" customFormat="1" ht="14.45" customHeight="1">
      <c r="A33" s="16"/>
      <c r="B33" s="101" t="s">
        <v>1054</v>
      </c>
      <c r="C33" s="35" t="s">
        <v>782</v>
      </c>
      <c r="D33" s="109"/>
      <c r="E33" s="90" t="s">
        <v>2472</v>
      </c>
      <c r="F33" s="90" t="s">
        <v>2473</v>
      </c>
      <c r="G33" s="109"/>
      <c r="H33" s="92" t="s">
        <v>2474</v>
      </c>
      <c r="I33" s="92" t="s">
        <v>2475</v>
      </c>
      <c r="J33" s="109"/>
      <c r="K33" s="90" t="s">
        <v>2476</v>
      </c>
      <c r="L33" s="90" t="s">
        <v>2477</v>
      </c>
      <c r="M33" s="109"/>
      <c r="N33" s="92" t="s">
        <v>2478</v>
      </c>
      <c r="O33" s="128" t="s">
        <v>2479</v>
      </c>
      <c r="P33" s="217"/>
      <c r="Q33" s="29" t="s">
        <v>2363</v>
      </c>
      <c r="R33" s="29"/>
      <c r="S33" s="29" t="s">
        <v>593</v>
      </c>
      <c r="T33" s="29" t="s">
        <v>661</v>
      </c>
      <c r="U33" s="29" t="s">
        <v>2364</v>
      </c>
      <c r="V33" s="29" t="s">
        <v>1064</v>
      </c>
      <c r="W33" s="29" t="s">
        <v>630</v>
      </c>
      <c r="X33" s="29"/>
    </row>
    <row r="34" spans="1:24" s="2" customFormat="1" ht="14.45" customHeight="1">
      <c r="A34" s="16"/>
      <c r="B34" s="100" t="s">
        <v>2433</v>
      </c>
      <c r="C34" s="35" t="s">
        <v>793</v>
      </c>
      <c r="D34" s="109"/>
      <c r="E34" s="90" t="s">
        <v>2480</v>
      </c>
      <c r="F34" s="90" t="s">
        <v>2481</v>
      </c>
      <c r="G34" s="125"/>
      <c r="H34" s="92" t="s">
        <v>2482</v>
      </c>
      <c r="I34" s="92" t="s">
        <v>2483</v>
      </c>
      <c r="J34" s="109"/>
      <c r="K34" s="90" t="s">
        <v>2484</v>
      </c>
      <c r="L34" s="90" t="s">
        <v>2485</v>
      </c>
      <c r="M34" s="109"/>
      <c r="N34" s="92" t="s">
        <v>2486</v>
      </c>
      <c r="O34" s="128" t="s">
        <v>2487</v>
      </c>
      <c r="P34" s="217"/>
      <c r="Q34" s="29" t="s">
        <v>2363</v>
      </c>
      <c r="R34" s="29"/>
      <c r="S34" s="29" t="s">
        <v>593</v>
      </c>
      <c r="T34" s="29" t="s">
        <v>661</v>
      </c>
      <c r="U34" s="29" t="s">
        <v>2442</v>
      </c>
      <c r="V34" s="29" t="s">
        <v>1064</v>
      </c>
      <c r="W34" s="29" t="s">
        <v>630</v>
      </c>
      <c r="X34" s="29"/>
    </row>
    <row r="35" spans="1:24" s="2" customFormat="1" ht="14.45" customHeight="1">
      <c r="A35" s="16"/>
      <c r="B35" s="100" t="s">
        <v>2443</v>
      </c>
      <c r="C35" s="35" t="s">
        <v>805</v>
      </c>
      <c r="D35" s="109"/>
      <c r="E35" s="90" t="s">
        <v>2488</v>
      </c>
      <c r="F35" s="90" t="s">
        <v>2489</v>
      </c>
      <c r="G35" s="125"/>
      <c r="H35" s="92" t="s">
        <v>2490</v>
      </c>
      <c r="I35" s="92" t="s">
        <v>2491</v>
      </c>
      <c r="J35" s="109"/>
      <c r="K35" s="90" t="s">
        <v>2492</v>
      </c>
      <c r="L35" s="90" t="s">
        <v>2493</v>
      </c>
      <c r="M35" s="109"/>
      <c r="N35" s="92" t="s">
        <v>2494</v>
      </c>
      <c r="O35" s="128" t="s">
        <v>2495</v>
      </c>
      <c r="P35" s="217"/>
      <c r="Q35" s="29" t="s">
        <v>2363</v>
      </c>
      <c r="R35" s="29"/>
      <c r="S35" s="29" t="s">
        <v>593</v>
      </c>
      <c r="T35" s="29" t="s">
        <v>661</v>
      </c>
      <c r="U35" s="29" t="s">
        <v>2452</v>
      </c>
      <c r="V35" s="29" t="s">
        <v>1064</v>
      </c>
      <c r="W35" s="29" t="s">
        <v>630</v>
      </c>
      <c r="X35" s="29"/>
    </row>
    <row r="36" spans="1:24" s="2" customFormat="1" ht="14.45" customHeight="1">
      <c r="A36" s="16"/>
      <c r="B36" s="100" t="s">
        <v>2453</v>
      </c>
      <c r="C36" s="35" t="s">
        <v>815</v>
      </c>
      <c r="D36" s="109"/>
      <c r="E36" s="90" t="s">
        <v>2496</v>
      </c>
      <c r="F36" s="90" t="s">
        <v>2497</v>
      </c>
      <c r="G36" s="125"/>
      <c r="H36" s="92" t="s">
        <v>2498</v>
      </c>
      <c r="I36" s="92" t="s">
        <v>2499</v>
      </c>
      <c r="J36" s="109"/>
      <c r="K36" s="90" t="s">
        <v>2500</v>
      </c>
      <c r="L36" s="90" t="s">
        <v>2501</v>
      </c>
      <c r="M36" s="109"/>
      <c r="N36" s="92" t="s">
        <v>2502</v>
      </c>
      <c r="O36" s="128" t="s">
        <v>2503</v>
      </c>
      <c r="P36" s="217"/>
      <c r="Q36" s="29" t="s">
        <v>2363</v>
      </c>
      <c r="R36" s="29"/>
      <c r="S36" s="29" t="s">
        <v>593</v>
      </c>
      <c r="T36" s="29" t="s">
        <v>661</v>
      </c>
      <c r="U36" s="29" t="s">
        <v>2453</v>
      </c>
      <c r="V36" s="29" t="s">
        <v>1064</v>
      </c>
      <c r="W36" s="29" t="s">
        <v>630</v>
      </c>
      <c r="X36" s="29"/>
    </row>
    <row r="37" spans="1:24" s="2" customFormat="1" ht="14.45" customHeight="1">
      <c r="A37" s="16"/>
      <c r="B37" s="100" t="s">
        <v>2462</v>
      </c>
      <c r="C37" s="35" t="s">
        <v>824</v>
      </c>
      <c r="D37" s="109"/>
      <c r="E37" s="90" t="s">
        <v>2504</v>
      </c>
      <c r="F37" s="90" t="s">
        <v>2505</v>
      </c>
      <c r="G37" s="125"/>
      <c r="H37" s="92" t="s">
        <v>2506</v>
      </c>
      <c r="I37" s="92" t="s">
        <v>2507</v>
      </c>
      <c r="J37" s="109"/>
      <c r="K37" s="90" t="s">
        <v>2508</v>
      </c>
      <c r="L37" s="90" t="s">
        <v>2509</v>
      </c>
      <c r="M37" s="109"/>
      <c r="N37" s="92" t="s">
        <v>2510</v>
      </c>
      <c r="O37" s="128" t="s">
        <v>2511</v>
      </c>
      <c r="P37" s="217"/>
      <c r="Q37" s="29" t="s">
        <v>2363</v>
      </c>
      <c r="R37" s="29"/>
      <c r="S37" s="29" t="s">
        <v>593</v>
      </c>
      <c r="T37" s="29" t="s">
        <v>661</v>
      </c>
      <c r="U37" s="29" t="s">
        <v>2471</v>
      </c>
      <c r="V37" s="29" t="s">
        <v>1064</v>
      </c>
      <c r="W37" s="29" t="s">
        <v>630</v>
      </c>
      <c r="X37" s="29"/>
    </row>
    <row r="38" spans="1:24" s="2" customFormat="1" ht="14.45" customHeight="1">
      <c r="A38" s="16"/>
      <c r="B38" s="101" t="s">
        <v>2512</v>
      </c>
      <c r="C38" s="35"/>
      <c r="D38" s="109"/>
      <c r="E38" s="132"/>
      <c r="F38" s="129"/>
      <c r="G38" s="132"/>
      <c r="H38" s="132"/>
      <c r="I38" s="129"/>
      <c r="J38" s="109"/>
      <c r="K38" s="109"/>
      <c r="L38" s="129"/>
      <c r="M38" s="132"/>
      <c r="N38" s="125"/>
      <c r="O38" s="126"/>
      <c r="P38" s="217"/>
      <c r="Q38" s="84"/>
      <c r="R38" s="15"/>
      <c r="S38" s="15"/>
      <c r="T38" s="15"/>
      <c r="U38" s="13"/>
      <c r="V38" s="13"/>
      <c r="W38" s="13"/>
      <c r="X38" s="13"/>
    </row>
    <row r="39" spans="1:24" s="2" customFormat="1" ht="14.45" customHeight="1">
      <c r="A39" s="16"/>
      <c r="B39" s="65" t="s">
        <v>1138</v>
      </c>
      <c r="C39" s="35" t="s">
        <v>833</v>
      </c>
      <c r="D39" s="109"/>
      <c r="E39" s="125"/>
      <c r="F39" s="125"/>
      <c r="G39" s="125"/>
      <c r="H39" s="125"/>
      <c r="I39" s="125"/>
      <c r="J39" s="109"/>
      <c r="K39" s="90" t="s">
        <v>2513</v>
      </c>
      <c r="L39" s="90" t="s">
        <v>2514</v>
      </c>
      <c r="M39" s="125"/>
      <c r="N39" s="92" t="s">
        <v>2515</v>
      </c>
      <c r="O39" s="128" t="s">
        <v>2516</v>
      </c>
      <c r="P39" s="217"/>
      <c r="Q39" s="29" t="s">
        <v>2363</v>
      </c>
      <c r="R39" s="29"/>
      <c r="S39" s="29" t="s">
        <v>593</v>
      </c>
      <c r="T39" s="29" t="s">
        <v>661</v>
      </c>
      <c r="U39" s="29" t="s">
        <v>2364</v>
      </c>
      <c r="V39" s="29" t="s">
        <v>1064</v>
      </c>
      <c r="W39" s="29" t="s">
        <v>1138</v>
      </c>
      <c r="X39" s="29"/>
    </row>
    <row r="40" spans="1:24" s="2" customFormat="1" ht="14.45" customHeight="1">
      <c r="A40" s="16"/>
      <c r="B40" s="102" t="s">
        <v>2433</v>
      </c>
      <c r="C40" s="35" t="s">
        <v>842</v>
      </c>
      <c r="D40" s="109"/>
      <c r="E40" s="125"/>
      <c r="F40" s="125"/>
      <c r="G40" s="125"/>
      <c r="H40" s="125"/>
      <c r="I40" s="125"/>
      <c r="J40" s="109"/>
      <c r="K40" s="90" t="s">
        <v>2517</v>
      </c>
      <c r="L40" s="90" t="s">
        <v>2518</v>
      </c>
      <c r="M40" s="125"/>
      <c r="N40" s="92" t="s">
        <v>2519</v>
      </c>
      <c r="O40" s="128" t="s">
        <v>2520</v>
      </c>
      <c r="P40" s="217"/>
      <c r="Q40" s="29" t="s">
        <v>2363</v>
      </c>
      <c r="R40" s="29"/>
      <c r="S40" s="29" t="s">
        <v>593</v>
      </c>
      <c r="T40" s="29" t="s">
        <v>661</v>
      </c>
      <c r="U40" s="29" t="s">
        <v>2442</v>
      </c>
      <c r="V40" s="29" t="s">
        <v>1064</v>
      </c>
      <c r="W40" s="29" t="s">
        <v>1138</v>
      </c>
      <c r="X40" s="29"/>
    </row>
    <row r="41" spans="1:24" s="2" customFormat="1" ht="14.45" customHeight="1">
      <c r="A41" s="16"/>
      <c r="B41" s="102" t="s">
        <v>2443</v>
      </c>
      <c r="C41" s="35" t="s">
        <v>851</v>
      </c>
      <c r="D41" s="109"/>
      <c r="E41" s="125"/>
      <c r="F41" s="125"/>
      <c r="G41" s="125"/>
      <c r="H41" s="125"/>
      <c r="I41" s="125"/>
      <c r="J41" s="109"/>
      <c r="K41" s="90" t="s">
        <v>2521</v>
      </c>
      <c r="L41" s="90" t="s">
        <v>2522</v>
      </c>
      <c r="M41" s="125"/>
      <c r="N41" s="92" t="s">
        <v>2523</v>
      </c>
      <c r="O41" s="128" t="s">
        <v>2524</v>
      </c>
      <c r="P41" s="217"/>
      <c r="Q41" s="29" t="s">
        <v>2363</v>
      </c>
      <c r="R41" s="29"/>
      <c r="S41" s="29" t="s">
        <v>593</v>
      </c>
      <c r="T41" s="29" t="s">
        <v>661</v>
      </c>
      <c r="U41" s="29" t="s">
        <v>2452</v>
      </c>
      <c r="V41" s="29" t="s">
        <v>1064</v>
      </c>
      <c r="W41" s="29" t="s">
        <v>1138</v>
      </c>
      <c r="X41" s="29"/>
    </row>
    <row r="42" spans="1:24" s="2" customFormat="1" ht="14.45" customHeight="1">
      <c r="A42" s="16"/>
      <c r="B42" s="102" t="s">
        <v>2453</v>
      </c>
      <c r="C42" s="35" t="s">
        <v>860</v>
      </c>
      <c r="D42" s="109"/>
      <c r="E42" s="125"/>
      <c r="F42" s="125"/>
      <c r="G42" s="125"/>
      <c r="H42" s="125"/>
      <c r="I42" s="125"/>
      <c r="J42" s="109"/>
      <c r="K42" s="90" t="s">
        <v>2525</v>
      </c>
      <c r="L42" s="90" t="s">
        <v>2526</v>
      </c>
      <c r="M42" s="125"/>
      <c r="N42" s="92" t="s">
        <v>2527</v>
      </c>
      <c r="O42" s="128" t="s">
        <v>2528</v>
      </c>
      <c r="P42" s="217"/>
      <c r="Q42" s="29" t="s">
        <v>2363</v>
      </c>
      <c r="R42" s="29"/>
      <c r="S42" s="29" t="s">
        <v>593</v>
      </c>
      <c r="T42" s="29" t="s">
        <v>661</v>
      </c>
      <c r="U42" s="29" t="s">
        <v>2453</v>
      </c>
      <c r="V42" s="29" t="s">
        <v>1064</v>
      </c>
      <c r="W42" s="29" t="s">
        <v>1138</v>
      </c>
      <c r="X42" s="29"/>
    </row>
    <row r="43" spans="1:24" s="2" customFormat="1" ht="14.45" customHeight="1">
      <c r="A43" s="16"/>
      <c r="B43" s="102" t="s">
        <v>2462</v>
      </c>
      <c r="C43" s="35" t="s">
        <v>869</v>
      </c>
      <c r="D43" s="109"/>
      <c r="E43" s="125"/>
      <c r="F43" s="125"/>
      <c r="G43" s="125"/>
      <c r="H43" s="125"/>
      <c r="I43" s="125"/>
      <c r="J43" s="109"/>
      <c r="K43" s="90" t="s">
        <v>2529</v>
      </c>
      <c r="L43" s="90" t="s">
        <v>2530</v>
      </c>
      <c r="M43" s="125"/>
      <c r="N43" s="92" t="s">
        <v>2531</v>
      </c>
      <c r="O43" s="128" t="s">
        <v>2532</v>
      </c>
      <c r="P43" s="217"/>
      <c r="Q43" s="29" t="s">
        <v>2363</v>
      </c>
      <c r="R43" s="29"/>
      <c r="S43" s="29" t="s">
        <v>593</v>
      </c>
      <c r="T43" s="29" t="s">
        <v>661</v>
      </c>
      <c r="U43" s="29" t="s">
        <v>2471</v>
      </c>
      <c r="V43" s="29" t="s">
        <v>1064</v>
      </c>
      <c r="W43" s="29" t="s">
        <v>1138</v>
      </c>
      <c r="X43" s="29"/>
    </row>
    <row r="44" spans="1:24" s="2" customFormat="1" ht="14.45" customHeight="1">
      <c r="A44" s="16"/>
      <c r="B44" s="65" t="s">
        <v>1396</v>
      </c>
      <c r="C44" s="35" t="s">
        <v>878</v>
      </c>
      <c r="D44" s="109"/>
      <c r="E44" s="125"/>
      <c r="F44" s="125"/>
      <c r="G44" s="125"/>
      <c r="H44" s="125"/>
      <c r="I44" s="125"/>
      <c r="J44" s="109"/>
      <c r="K44" s="90" t="s">
        <v>2533</v>
      </c>
      <c r="L44" s="90" t="s">
        <v>2534</v>
      </c>
      <c r="M44" s="125"/>
      <c r="N44" s="92" t="s">
        <v>2535</v>
      </c>
      <c r="O44" s="128" t="s">
        <v>2536</v>
      </c>
      <c r="P44" s="217"/>
      <c r="Q44" s="29" t="s">
        <v>2363</v>
      </c>
      <c r="R44" s="29"/>
      <c r="S44" s="29" t="s">
        <v>593</v>
      </c>
      <c r="T44" s="29" t="s">
        <v>661</v>
      </c>
      <c r="U44" s="29" t="s">
        <v>2364</v>
      </c>
      <c r="V44" s="29" t="s">
        <v>1064</v>
      </c>
      <c r="W44" s="29" t="s">
        <v>1396</v>
      </c>
      <c r="X44" s="196"/>
    </row>
    <row r="45" spans="1:24" s="2" customFormat="1" ht="14.45" customHeight="1">
      <c r="A45" s="16"/>
      <c r="B45" s="102" t="s">
        <v>2433</v>
      </c>
      <c r="C45" s="35" t="s">
        <v>888</v>
      </c>
      <c r="D45" s="109"/>
      <c r="E45" s="125"/>
      <c r="F45" s="125"/>
      <c r="G45" s="125"/>
      <c r="H45" s="125"/>
      <c r="I45" s="125"/>
      <c r="J45" s="109"/>
      <c r="K45" s="90" t="s">
        <v>2537</v>
      </c>
      <c r="L45" s="90" t="s">
        <v>2538</v>
      </c>
      <c r="M45" s="125"/>
      <c r="N45" s="92" t="s">
        <v>2539</v>
      </c>
      <c r="O45" s="128" t="s">
        <v>2540</v>
      </c>
      <c r="P45" s="217"/>
      <c r="Q45" s="29" t="s">
        <v>2363</v>
      </c>
      <c r="R45" s="29"/>
      <c r="S45" s="29" t="s">
        <v>593</v>
      </c>
      <c r="T45" s="29" t="s">
        <v>661</v>
      </c>
      <c r="U45" s="29" t="s">
        <v>2442</v>
      </c>
      <c r="V45" s="29" t="s">
        <v>1064</v>
      </c>
      <c r="W45" s="29" t="s">
        <v>1396</v>
      </c>
      <c r="X45" s="29"/>
    </row>
    <row r="46" spans="1:24" s="2" customFormat="1" ht="14.45" customHeight="1">
      <c r="A46" s="16"/>
      <c r="B46" s="102" t="s">
        <v>2443</v>
      </c>
      <c r="C46" s="35" t="s">
        <v>898</v>
      </c>
      <c r="D46" s="109"/>
      <c r="E46" s="125"/>
      <c r="F46" s="125"/>
      <c r="G46" s="125"/>
      <c r="H46" s="125"/>
      <c r="I46" s="125"/>
      <c r="J46" s="109"/>
      <c r="K46" s="90" t="s">
        <v>2541</v>
      </c>
      <c r="L46" s="90" t="s">
        <v>2542</v>
      </c>
      <c r="M46" s="125"/>
      <c r="N46" s="92" t="s">
        <v>2543</v>
      </c>
      <c r="O46" s="128" t="s">
        <v>2544</v>
      </c>
      <c r="P46" s="217"/>
      <c r="Q46" s="29" t="s">
        <v>2363</v>
      </c>
      <c r="R46" s="29"/>
      <c r="S46" s="29" t="s">
        <v>593</v>
      </c>
      <c r="T46" s="29" t="s">
        <v>661</v>
      </c>
      <c r="U46" s="29" t="s">
        <v>2452</v>
      </c>
      <c r="V46" s="29" t="s">
        <v>1064</v>
      </c>
      <c r="W46" s="29" t="s">
        <v>1396</v>
      </c>
      <c r="X46" s="29"/>
    </row>
    <row r="47" spans="1:24" s="2" customFormat="1" ht="14.45" customHeight="1">
      <c r="A47" s="16"/>
      <c r="B47" s="102" t="s">
        <v>2453</v>
      </c>
      <c r="C47" s="35" t="s">
        <v>907</v>
      </c>
      <c r="D47" s="109"/>
      <c r="E47" s="125"/>
      <c r="F47" s="125"/>
      <c r="G47" s="125"/>
      <c r="H47" s="125"/>
      <c r="I47" s="125"/>
      <c r="J47" s="109"/>
      <c r="K47" s="90" t="s">
        <v>2545</v>
      </c>
      <c r="L47" s="90" t="s">
        <v>2546</v>
      </c>
      <c r="M47" s="125"/>
      <c r="N47" s="92" t="s">
        <v>2547</v>
      </c>
      <c r="O47" s="128" t="s">
        <v>2548</v>
      </c>
      <c r="P47" s="217"/>
      <c r="Q47" s="29" t="s">
        <v>2363</v>
      </c>
      <c r="R47" s="29"/>
      <c r="S47" s="29" t="s">
        <v>593</v>
      </c>
      <c r="T47" s="29" t="s">
        <v>661</v>
      </c>
      <c r="U47" s="29" t="s">
        <v>2453</v>
      </c>
      <c r="V47" s="29" t="s">
        <v>1064</v>
      </c>
      <c r="W47" s="29" t="s">
        <v>1396</v>
      </c>
      <c r="X47" s="29"/>
    </row>
    <row r="48" spans="1:24" s="2" customFormat="1" ht="14.45" customHeight="1">
      <c r="A48" s="16"/>
      <c r="B48" s="102" t="s">
        <v>2462</v>
      </c>
      <c r="C48" s="35" t="s">
        <v>916</v>
      </c>
      <c r="D48" s="109"/>
      <c r="E48" s="125"/>
      <c r="F48" s="125"/>
      <c r="G48" s="125"/>
      <c r="H48" s="125"/>
      <c r="I48" s="125"/>
      <c r="J48" s="109"/>
      <c r="K48" s="90" t="s">
        <v>2549</v>
      </c>
      <c r="L48" s="90" t="s">
        <v>2550</v>
      </c>
      <c r="M48" s="125"/>
      <c r="N48" s="92" t="s">
        <v>2551</v>
      </c>
      <c r="O48" s="128" t="s">
        <v>2552</v>
      </c>
      <c r="P48" s="217"/>
      <c r="Q48" s="29" t="s">
        <v>2363</v>
      </c>
      <c r="R48" s="29"/>
      <c r="S48" s="29" t="s">
        <v>593</v>
      </c>
      <c r="T48" s="29" t="s">
        <v>661</v>
      </c>
      <c r="U48" s="29" t="s">
        <v>2471</v>
      </c>
      <c r="V48" s="29" t="s">
        <v>1064</v>
      </c>
      <c r="W48" s="29" t="s">
        <v>1396</v>
      </c>
      <c r="X48" s="29"/>
    </row>
    <row r="49" spans="1:24" s="2" customFormat="1" ht="14.45" customHeight="1">
      <c r="A49" s="16"/>
      <c r="B49" s="65" t="s">
        <v>2553</v>
      </c>
      <c r="C49" s="35" t="s">
        <v>925</v>
      </c>
      <c r="D49" s="109"/>
      <c r="E49" s="125"/>
      <c r="F49" s="125"/>
      <c r="G49" s="125"/>
      <c r="H49" s="125"/>
      <c r="I49" s="125"/>
      <c r="J49" s="109"/>
      <c r="K49" s="90" t="s">
        <v>2554</v>
      </c>
      <c r="L49" s="90" t="s">
        <v>2555</v>
      </c>
      <c r="M49" s="125"/>
      <c r="N49" s="92" t="s">
        <v>2556</v>
      </c>
      <c r="O49" s="128" t="s">
        <v>2557</v>
      </c>
      <c r="P49" s="217"/>
      <c r="Q49" s="29" t="s">
        <v>2363</v>
      </c>
      <c r="R49" s="29"/>
      <c r="S49" s="29" t="s">
        <v>593</v>
      </c>
      <c r="T49" s="29" t="s">
        <v>661</v>
      </c>
      <c r="U49" s="29" t="s">
        <v>2364</v>
      </c>
      <c r="V49" s="29" t="s">
        <v>1064</v>
      </c>
      <c r="W49" s="29" t="s">
        <v>1448</v>
      </c>
      <c r="X49" s="196"/>
    </row>
    <row r="50" spans="1:24" s="2" customFormat="1" ht="14.45" customHeight="1">
      <c r="A50" s="16"/>
      <c r="B50" s="102" t="s">
        <v>2433</v>
      </c>
      <c r="C50" s="35" t="s">
        <v>934</v>
      </c>
      <c r="D50" s="109"/>
      <c r="E50" s="125"/>
      <c r="F50" s="125"/>
      <c r="G50" s="125"/>
      <c r="H50" s="125"/>
      <c r="I50" s="125"/>
      <c r="J50" s="109"/>
      <c r="K50" s="90" t="s">
        <v>2558</v>
      </c>
      <c r="L50" s="90" t="s">
        <v>2559</v>
      </c>
      <c r="M50" s="125"/>
      <c r="N50" s="92" t="s">
        <v>2560</v>
      </c>
      <c r="O50" s="128" t="s">
        <v>2561</v>
      </c>
      <c r="P50" s="217"/>
      <c r="Q50" s="29" t="s">
        <v>2363</v>
      </c>
      <c r="R50" s="29"/>
      <c r="S50" s="29" t="s">
        <v>593</v>
      </c>
      <c r="T50" s="29" t="s">
        <v>661</v>
      </c>
      <c r="U50" s="29" t="s">
        <v>2442</v>
      </c>
      <c r="V50" s="29" t="s">
        <v>1064</v>
      </c>
      <c r="W50" s="29" t="s">
        <v>1448</v>
      </c>
      <c r="X50" s="29"/>
    </row>
    <row r="51" spans="1:24" s="2" customFormat="1" ht="14.45" customHeight="1">
      <c r="A51" s="16"/>
      <c r="B51" s="102" t="s">
        <v>2443</v>
      </c>
      <c r="C51" s="35" t="s">
        <v>943</v>
      </c>
      <c r="D51" s="109"/>
      <c r="E51" s="125"/>
      <c r="F51" s="125"/>
      <c r="G51" s="125"/>
      <c r="H51" s="125"/>
      <c r="I51" s="125"/>
      <c r="J51" s="109"/>
      <c r="K51" s="90" t="s">
        <v>2562</v>
      </c>
      <c r="L51" s="90" t="s">
        <v>2563</v>
      </c>
      <c r="M51" s="125"/>
      <c r="N51" s="92" t="s">
        <v>2564</v>
      </c>
      <c r="O51" s="128" t="s">
        <v>2565</v>
      </c>
      <c r="P51" s="217"/>
      <c r="Q51" s="29" t="s">
        <v>2363</v>
      </c>
      <c r="R51" s="29"/>
      <c r="S51" s="29" t="s">
        <v>593</v>
      </c>
      <c r="T51" s="29" t="s">
        <v>661</v>
      </c>
      <c r="U51" s="29" t="s">
        <v>2452</v>
      </c>
      <c r="V51" s="29" t="s">
        <v>1064</v>
      </c>
      <c r="W51" s="29" t="s">
        <v>1448</v>
      </c>
      <c r="X51" s="29"/>
    </row>
    <row r="52" spans="1:24" s="2" customFormat="1" ht="14.45" customHeight="1">
      <c r="A52" s="16"/>
      <c r="B52" s="102" t="s">
        <v>2453</v>
      </c>
      <c r="C52" s="35" t="s">
        <v>952</v>
      </c>
      <c r="D52" s="109"/>
      <c r="E52" s="125"/>
      <c r="F52" s="125"/>
      <c r="G52" s="125"/>
      <c r="H52" s="125"/>
      <c r="I52" s="125"/>
      <c r="J52" s="109"/>
      <c r="K52" s="90" t="s">
        <v>2566</v>
      </c>
      <c r="L52" s="90" t="s">
        <v>2567</v>
      </c>
      <c r="M52" s="125"/>
      <c r="N52" s="92" t="s">
        <v>2568</v>
      </c>
      <c r="O52" s="128" t="s">
        <v>2569</v>
      </c>
      <c r="P52" s="217"/>
      <c r="Q52" s="29" t="s">
        <v>2363</v>
      </c>
      <c r="R52" s="29"/>
      <c r="S52" s="29" t="s">
        <v>593</v>
      </c>
      <c r="T52" s="29" t="s">
        <v>661</v>
      </c>
      <c r="U52" s="29" t="s">
        <v>2453</v>
      </c>
      <c r="V52" s="29" t="s">
        <v>1064</v>
      </c>
      <c r="W52" s="29" t="s">
        <v>1448</v>
      </c>
      <c r="X52" s="29"/>
    </row>
    <row r="53" spans="1:24" s="2" customFormat="1" ht="14.45" customHeight="1">
      <c r="A53" s="16"/>
      <c r="B53" s="102" t="s">
        <v>2462</v>
      </c>
      <c r="C53" s="35" t="s">
        <v>961</v>
      </c>
      <c r="D53" s="109"/>
      <c r="E53" s="125"/>
      <c r="F53" s="125"/>
      <c r="G53" s="125"/>
      <c r="H53" s="125"/>
      <c r="I53" s="125"/>
      <c r="J53" s="109"/>
      <c r="K53" s="90" t="s">
        <v>2570</v>
      </c>
      <c r="L53" s="90" t="s">
        <v>2571</v>
      </c>
      <c r="M53" s="125"/>
      <c r="N53" s="92" t="s">
        <v>2572</v>
      </c>
      <c r="O53" s="128" t="s">
        <v>2573</v>
      </c>
      <c r="P53" s="217"/>
      <c r="Q53" s="29" t="s">
        <v>2363</v>
      </c>
      <c r="R53" s="29"/>
      <c r="S53" s="29" t="s">
        <v>593</v>
      </c>
      <c r="T53" s="29" t="s">
        <v>661</v>
      </c>
      <c r="U53" s="29" t="s">
        <v>2471</v>
      </c>
      <c r="V53" s="29" t="s">
        <v>1064</v>
      </c>
      <c r="W53" s="29" t="s">
        <v>1448</v>
      </c>
      <c r="X53" s="29"/>
    </row>
    <row r="54" spans="1:24" s="2" customFormat="1" ht="14.45" customHeight="1">
      <c r="A54" s="16"/>
      <c r="B54" s="60" t="s">
        <v>1489</v>
      </c>
      <c r="C54" s="35" t="s">
        <v>971</v>
      </c>
      <c r="D54" s="109"/>
      <c r="E54" s="90" t="s">
        <v>2574</v>
      </c>
      <c r="F54" s="90" t="s">
        <v>2575</v>
      </c>
      <c r="G54" s="125"/>
      <c r="H54" s="92" t="s">
        <v>2576</v>
      </c>
      <c r="I54" s="92" t="s">
        <v>2577</v>
      </c>
      <c r="J54" s="109"/>
      <c r="K54" s="90" t="s">
        <v>2578</v>
      </c>
      <c r="L54" s="90" t="s">
        <v>2579</v>
      </c>
      <c r="M54" s="109"/>
      <c r="N54" s="92" t="s">
        <v>2580</v>
      </c>
      <c r="O54" s="128" t="s">
        <v>2581</v>
      </c>
      <c r="P54" s="217"/>
      <c r="Q54" s="29" t="s">
        <v>2363</v>
      </c>
      <c r="R54" s="29"/>
      <c r="S54" s="29" t="s">
        <v>593</v>
      </c>
      <c r="T54" s="29" t="s">
        <v>661</v>
      </c>
      <c r="U54" s="29" t="s">
        <v>2364</v>
      </c>
      <c r="V54" s="29" t="s">
        <v>1499</v>
      </c>
      <c r="W54" s="29" t="s">
        <v>630</v>
      </c>
      <c r="X54" s="29"/>
    </row>
    <row r="55" spans="1:24" s="2" customFormat="1" ht="14.45" customHeight="1">
      <c r="A55" s="16"/>
      <c r="B55" s="100" t="s">
        <v>2433</v>
      </c>
      <c r="C55" s="35" t="s">
        <v>981</v>
      </c>
      <c r="D55" s="109"/>
      <c r="E55" s="90" t="s">
        <v>2582</v>
      </c>
      <c r="F55" s="90" t="s">
        <v>2583</v>
      </c>
      <c r="G55" s="125"/>
      <c r="H55" s="92" t="s">
        <v>2584</v>
      </c>
      <c r="I55" s="92" t="s">
        <v>2585</v>
      </c>
      <c r="J55" s="109"/>
      <c r="K55" s="90" t="s">
        <v>2586</v>
      </c>
      <c r="L55" s="90" t="s">
        <v>2587</v>
      </c>
      <c r="M55" s="109"/>
      <c r="N55" s="92" t="s">
        <v>2588</v>
      </c>
      <c r="O55" s="128" t="s">
        <v>2589</v>
      </c>
      <c r="P55" s="217"/>
      <c r="Q55" s="29" t="s">
        <v>2363</v>
      </c>
      <c r="R55" s="29"/>
      <c r="S55" s="29" t="s">
        <v>593</v>
      </c>
      <c r="T55" s="29" t="s">
        <v>661</v>
      </c>
      <c r="U55" s="29" t="s">
        <v>2442</v>
      </c>
      <c r="V55" s="29" t="s">
        <v>1499</v>
      </c>
      <c r="W55" s="29" t="s">
        <v>630</v>
      </c>
      <c r="X55" s="29"/>
    </row>
    <row r="56" spans="1:24" s="2" customFormat="1" ht="14.45" customHeight="1">
      <c r="A56" s="16"/>
      <c r="B56" s="100" t="s">
        <v>2443</v>
      </c>
      <c r="C56" s="35" t="s">
        <v>990</v>
      </c>
      <c r="D56" s="109"/>
      <c r="E56" s="90" t="s">
        <v>2590</v>
      </c>
      <c r="F56" s="90" t="s">
        <v>2591</v>
      </c>
      <c r="G56" s="125"/>
      <c r="H56" s="92" t="s">
        <v>2592</v>
      </c>
      <c r="I56" s="92" t="s">
        <v>2593</v>
      </c>
      <c r="J56" s="109"/>
      <c r="K56" s="90" t="s">
        <v>2594</v>
      </c>
      <c r="L56" s="90" t="s">
        <v>2595</v>
      </c>
      <c r="M56" s="109"/>
      <c r="N56" s="92" t="s">
        <v>2596</v>
      </c>
      <c r="O56" s="128" t="s">
        <v>2597</v>
      </c>
      <c r="P56" s="217"/>
      <c r="Q56" s="29" t="s">
        <v>2363</v>
      </c>
      <c r="R56" s="29"/>
      <c r="S56" s="29" t="s">
        <v>593</v>
      </c>
      <c r="T56" s="29" t="s">
        <v>661</v>
      </c>
      <c r="U56" s="29" t="s">
        <v>2452</v>
      </c>
      <c r="V56" s="29" t="s">
        <v>1499</v>
      </c>
      <c r="W56" s="29" t="s">
        <v>630</v>
      </c>
      <c r="X56" s="29"/>
    </row>
    <row r="57" spans="1:24" s="2" customFormat="1" ht="14.45" customHeight="1">
      <c r="A57" s="16"/>
      <c r="B57" s="100" t="s">
        <v>2453</v>
      </c>
      <c r="C57" s="35" t="s">
        <v>999</v>
      </c>
      <c r="D57" s="109"/>
      <c r="E57" s="90" t="s">
        <v>2598</v>
      </c>
      <c r="F57" s="90" t="s">
        <v>2599</v>
      </c>
      <c r="G57" s="125"/>
      <c r="H57" s="92" t="s">
        <v>2600</v>
      </c>
      <c r="I57" s="92" t="s">
        <v>2601</v>
      </c>
      <c r="J57" s="109"/>
      <c r="K57" s="90" t="s">
        <v>2602</v>
      </c>
      <c r="L57" s="90" t="s">
        <v>2603</v>
      </c>
      <c r="M57" s="109"/>
      <c r="N57" s="92" t="s">
        <v>2604</v>
      </c>
      <c r="O57" s="128" t="s">
        <v>2605</v>
      </c>
      <c r="P57" s="217"/>
      <c r="Q57" s="29" t="s">
        <v>2363</v>
      </c>
      <c r="R57" s="29"/>
      <c r="S57" s="29" t="s">
        <v>593</v>
      </c>
      <c r="T57" s="29" t="s">
        <v>661</v>
      </c>
      <c r="U57" s="29" t="s">
        <v>2453</v>
      </c>
      <c r="V57" s="29" t="s">
        <v>1499</v>
      </c>
      <c r="W57" s="29" t="s">
        <v>630</v>
      </c>
      <c r="X57" s="29"/>
    </row>
    <row r="58" spans="1:24" s="2" customFormat="1" ht="14.45" customHeight="1">
      <c r="A58" s="16"/>
      <c r="B58" s="100" t="s">
        <v>2462</v>
      </c>
      <c r="C58" s="35" t="s">
        <v>1008</v>
      </c>
      <c r="D58" s="109"/>
      <c r="E58" s="90" t="s">
        <v>2606</v>
      </c>
      <c r="F58" s="90" t="s">
        <v>2607</v>
      </c>
      <c r="G58" s="125"/>
      <c r="H58" s="92" t="s">
        <v>2608</v>
      </c>
      <c r="I58" s="92" t="s">
        <v>2609</v>
      </c>
      <c r="J58" s="109"/>
      <c r="K58" s="90" t="s">
        <v>2610</v>
      </c>
      <c r="L58" s="90" t="s">
        <v>2611</v>
      </c>
      <c r="M58" s="109"/>
      <c r="N58" s="92" t="s">
        <v>2612</v>
      </c>
      <c r="O58" s="128" t="s">
        <v>2613</v>
      </c>
      <c r="P58" s="217"/>
      <c r="Q58" s="29" t="s">
        <v>2363</v>
      </c>
      <c r="R58" s="29"/>
      <c r="S58" s="29" t="s">
        <v>593</v>
      </c>
      <c r="T58" s="29" t="s">
        <v>661</v>
      </c>
      <c r="U58" s="29" t="s">
        <v>2471</v>
      </c>
      <c r="V58" s="29" t="s">
        <v>1499</v>
      </c>
      <c r="W58" s="29" t="s">
        <v>630</v>
      </c>
      <c r="X58" s="29"/>
    </row>
    <row r="59" spans="1:24" s="2" customFormat="1" ht="14.45" customHeight="1">
      <c r="A59" s="16"/>
      <c r="B59" s="101" t="s">
        <v>2614</v>
      </c>
      <c r="C59" s="35"/>
      <c r="D59" s="109"/>
      <c r="E59" s="132"/>
      <c r="F59" s="129"/>
      <c r="G59" s="132"/>
      <c r="H59" s="132"/>
      <c r="I59" s="129"/>
      <c r="J59" s="109"/>
      <c r="K59" s="125"/>
      <c r="L59" s="125"/>
      <c r="M59" s="132"/>
      <c r="N59" s="125"/>
      <c r="O59" s="126"/>
      <c r="P59" s="217"/>
      <c r="Q59" s="84"/>
      <c r="R59" s="15"/>
      <c r="S59" s="15"/>
      <c r="T59" s="15"/>
      <c r="U59" s="13"/>
      <c r="V59" s="13"/>
      <c r="W59" s="13"/>
      <c r="X59" s="13"/>
    </row>
    <row r="60" spans="1:24" s="2" customFormat="1" ht="14.45" customHeight="1">
      <c r="A60" s="16"/>
      <c r="B60" s="65" t="s">
        <v>1138</v>
      </c>
      <c r="C60" s="35" t="s">
        <v>1017</v>
      </c>
      <c r="D60" s="109"/>
      <c r="E60" s="125"/>
      <c r="F60" s="125"/>
      <c r="G60" s="125"/>
      <c r="H60" s="125"/>
      <c r="I60" s="125"/>
      <c r="J60" s="109"/>
      <c r="K60" s="90" t="s">
        <v>2615</v>
      </c>
      <c r="L60" s="90" t="s">
        <v>2616</v>
      </c>
      <c r="M60" s="125"/>
      <c r="N60" s="92" t="s">
        <v>2617</v>
      </c>
      <c r="O60" s="128" t="s">
        <v>2618</v>
      </c>
      <c r="P60" s="217"/>
      <c r="Q60" s="29" t="s">
        <v>2363</v>
      </c>
      <c r="R60" s="29"/>
      <c r="S60" s="29" t="s">
        <v>593</v>
      </c>
      <c r="T60" s="29" t="s">
        <v>661</v>
      </c>
      <c r="U60" s="29" t="s">
        <v>2364</v>
      </c>
      <c r="V60" s="29" t="s">
        <v>1499</v>
      </c>
      <c r="W60" s="29" t="s">
        <v>1138</v>
      </c>
      <c r="X60" s="196"/>
    </row>
    <row r="61" spans="1:24" s="2" customFormat="1" ht="14.45" customHeight="1">
      <c r="A61" s="16"/>
      <c r="B61" s="102" t="s">
        <v>2433</v>
      </c>
      <c r="C61" s="35" t="s">
        <v>1026</v>
      </c>
      <c r="D61" s="109"/>
      <c r="E61" s="125"/>
      <c r="F61" s="125"/>
      <c r="G61" s="125"/>
      <c r="H61" s="125"/>
      <c r="I61" s="125"/>
      <c r="J61" s="109"/>
      <c r="K61" s="90" t="s">
        <v>2619</v>
      </c>
      <c r="L61" s="90" t="s">
        <v>2620</v>
      </c>
      <c r="M61" s="125"/>
      <c r="N61" s="92" t="s">
        <v>2621</v>
      </c>
      <c r="O61" s="128" t="s">
        <v>2622</v>
      </c>
      <c r="P61" s="217"/>
      <c r="Q61" s="29" t="s">
        <v>2363</v>
      </c>
      <c r="R61" s="29"/>
      <c r="S61" s="29" t="s">
        <v>593</v>
      </c>
      <c r="T61" s="29" t="s">
        <v>661</v>
      </c>
      <c r="U61" s="29" t="s">
        <v>2442</v>
      </c>
      <c r="V61" s="29" t="s">
        <v>1499</v>
      </c>
      <c r="W61" s="29" t="s">
        <v>1138</v>
      </c>
      <c r="X61" s="29"/>
    </row>
    <row r="62" spans="1:24" s="2" customFormat="1" ht="14.45" customHeight="1">
      <c r="A62" s="16"/>
      <c r="B62" s="102" t="s">
        <v>2443</v>
      </c>
      <c r="C62" s="35" t="s">
        <v>1035</v>
      </c>
      <c r="D62" s="109"/>
      <c r="E62" s="125"/>
      <c r="F62" s="125"/>
      <c r="G62" s="125"/>
      <c r="H62" s="125"/>
      <c r="I62" s="125"/>
      <c r="J62" s="109"/>
      <c r="K62" s="90" t="s">
        <v>2623</v>
      </c>
      <c r="L62" s="90" t="s">
        <v>2624</v>
      </c>
      <c r="M62" s="125"/>
      <c r="N62" s="92" t="s">
        <v>2625</v>
      </c>
      <c r="O62" s="128" t="s">
        <v>2626</v>
      </c>
      <c r="P62" s="217"/>
      <c r="Q62" s="29" t="s">
        <v>2363</v>
      </c>
      <c r="R62" s="29"/>
      <c r="S62" s="29" t="s">
        <v>593</v>
      </c>
      <c r="T62" s="29" t="s">
        <v>661</v>
      </c>
      <c r="U62" s="29" t="s">
        <v>2452</v>
      </c>
      <c r="V62" s="29" t="s">
        <v>1499</v>
      </c>
      <c r="W62" s="29" t="s">
        <v>1138</v>
      </c>
      <c r="X62" s="29"/>
    </row>
    <row r="63" spans="1:24" s="2" customFormat="1" ht="14.45" customHeight="1">
      <c r="A63" s="16"/>
      <c r="B63" s="102" t="s">
        <v>2453</v>
      </c>
      <c r="C63" s="35" t="s">
        <v>1044</v>
      </c>
      <c r="D63" s="109"/>
      <c r="E63" s="125"/>
      <c r="F63" s="125"/>
      <c r="G63" s="125"/>
      <c r="H63" s="125"/>
      <c r="I63" s="125"/>
      <c r="J63" s="109"/>
      <c r="K63" s="90" t="s">
        <v>2627</v>
      </c>
      <c r="L63" s="90" t="s">
        <v>2628</v>
      </c>
      <c r="M63" s="125"/>
      <c r="N63" s="92" t="s">
        <v>2629</v>
      </c>
      <c r="O63" s="128" t="s">
        <v>2630</v>
      </c>
      <c r="P63" s="217"/>
      <c r="Q63" s="29" t="s">
        <v>2363</v>
      </c>
      <c r="R63" s="29"/>
      <c r="S63" s="29" t="s">
        <v>593</v>
      </c>
      <c r="T63" s="29" t="s">
        <v>661</v>
      </c>
      <c r="U63" s="29" t="s">
        <v>2453</v>
      </c>
      <c r="V63" s="29" t="s">
        <v>1499</v>
      </c>
      <c r="W63" s="29" t="s">
        <v>1138</v>
      </c>
      <c r="X63" s="29"/>
    </row>
    <row r="64" spans="1:24" s="2" customFormat="1" ht="14.45" customHeight="1">
      <c r="A64" s="16"/>
      <c r="B64" s="102" t="s">
        <v>2462</v>
      </c>
      <c r="C64" s="35" t="s">
        <v>1055</v>
      </c>
      <c r="D64" s="109"/>
      <c r="E64" s="125"/>
      <c r="F64" s="125"/>
      <c r="G64" s="125"/>
      <c r="H64" s="125"/>
      <c r="I64" s="125"/>
      <c r="J64" s="109"/>
      <c r="K64" s="90" t="s">
        <v>2631</v>
      </c>
      <c r="L64" s="90" t="s">
        <v>2632</v>
      </c>
      <c r="M64" s="125"/>
      <c r="N64" s="92" t="s">
        <v>2633</v>
      </c>
      <c r="O64" s="128" t="s">
        <v>2634</v>
      </c>
      <c r="P64" s="217"/>
      <c r="Q64" s="29" t="s">
        <v>2363</v>
      </c>
      <c r="R64" s="29"/>
      <c r="S64" s="29" t="s">
        <v>593</v>
      </c>
      <c r="T64" s="29" t="s">
        <v>661</v>
      </c>
      <c r="U64" s="29" t="s">
        <v>2471</v>
      </c>
      <c r="V64" s="29" t="s">
        <v>1499</v>
      </c>
      <c r="W64" s="29" t="s">
        <v>1138</v>
      </c>
      <c r="X64" s="29"/>
    </row>
    <row r="65" spans="1:24" s="2" customFormat="1" ht="14.45" customHeight="1">
      <c r="A65" s="16"/>
      <c r="B65" s="65" t="s">
        <v>1396</v>
      </c>
      <c r="C65" s="35" t="s">
        <v>1065</v>
      </c>
      <c r="D65" s="109"/>
      <c r="E65" s="125"/>
      <c r="F65" s="125"/>
      <c r="G65" s="125"/>
      <c r="H65" s="125"/>
      <c r="I65" s="125"/>
      <c r="J65" s="109"/>
      <c r="K65" s="90" t="s">
        <v>2635</v>
      </c>
      <c r="L65" s="90" t="s">
        <v>2636</v>
      </c>
      <c r="M65" s="125"/>
      <c r="N65" s="92" t="s">
        <v>2637</v>
      </c>
      <c r="O65" s="128" t="s">
        <v>2638</v>
      </c>
      <c r="P65" s="217"/>
      <c r="Q65" s="29" t="s">
        <v>2363</v>
      </c>
      <c r="R65" s="29"/>
      <c r="S65" s="29" t="s">
        <v>593</v>
      </c>
      <c r="T65" s="29" t="s">
        <v>661</v>
      </c>
      <c r="U65" s="29" t="s">
        <v>2364</v>
      </c>
      <c r="V65" s="29" t="s">
        <v>1499</v>
      </c>
      <c r="W65" s="29" t="s">
        <v>1396</v>
      </c>
      <c r="X65" s="196"/>
    </row>
    <row r="66" spans="1:24" s="2" customFormat="1" ht="14.45" customHeight="1">
      <c r="A66" s="16"/>
      <c r="B66" s="102" t="s">
        <v>2433</v>
      </c>
      <c r="C66" s="35" t="s">
        <v>1074</v>
      </c>
      <c r="D66" s="109"/>
      <c r="E66" s="125"/>
      <c r="F66" s="125"/>
      <c r="G66" s="125"/>
      <c r="H66" s="125"/>
      <c r="I66" s="125"/>
      <c r="J66" s="109"/>
      <c r="K66" s="90" t="s">
        <v>2639</v>
      </c>
      <c r="L66" s="90" t="s">
        <v>2640</v>
      </c>
      <c r="M66" s="125"/>
      <c r="N66" s="92" t="s">
        <v>2641</v>
      </c>
      <c r="O66" s="128" t="s">
        <v>2642</v>
      </c>
      <c r="P66" s="217"/>
      <c r="Q66" s="29" t="s">
        <v>2363</v>
      </c>
      <c r="R66" s="29"/>
      <c r="S66" s="29" t="s">
        <v>593</v>
      </c>
      <c r="T66" s="29" t="s">
        <v>661</v>
      </c>
      <c r="U66" s="29" t="s">
        <v>2442</v>
      </c>
      <c r="V66" s="29" t="s">
        <v>1499</v>
      </c>
      <c r="W66" s="29" t="s">
        <v>1396</v>
      </c>
      <c r="X66" s="29"/>
    </row>
    <row r="67" spans="1:24" s="2" customFormat="1" ht="14.45" customHeight="1">
      <c r="A67" s="16"/>
      <c r="B67" s="102" t="s">
        <v>2443</v>
      </c>
      <c r="C67" s="35" t="s">
        <v>1083</v>
      </c>
      <c r="D67" s="109"/>
      <c r="E67" s="125"/>
      <c r="F67" s="125"/>
      <c r="G67" s="125"/>
      <c r="H67" s="125"/>
      <c r="I67" s="125"/>
      <c r="J67" s="109"/>
      <c r="K67" s="90" t="s">
        <v>2643</v>
      </c>
      <c r="L67" s="90" t="s">
        <v>2644</v>
      </c>
      <c r="M67" s="125"/>
      <c r="N67" s="92" t="s">
        <v>2645</v>
      </c>
      <c r="O67" s="128" t="s">
        <v>2646</v>
      </c>
      <c r="P67" s="217"/>
      <c r="Q67" s="29" t="s">
        <v>2363</v>
      </c>
      <c r="R67" s="29"/>
      <c r="S67" s="29" t="s">
        <v>593</v>
      </c>
      <c r="T67" s="29" t="s">
        <v>661</v>
      </c>
      <c r="U67" s="29" t="s">
        <v>2452</v>
      </c>
      <c r="V67" s="29" t="s">
        <v>1499</v>
      </c>
      <c r="W67" s="29" t="s">
        <v>1396</v>
      </c>
      <c r="X67" s="29"/>
    </row>
    <row r="68" spans="1:24" s="2" customFormat="1" ht="14.45" customHeight="1">
      <c r="A68" s="16"/>
      <c r="B68" s="102" t="s">
        <v>2453</v>
      </c>
      <c r="C68" s="35" t="s">
        <v>1092</v>
      </c>
      <c r="D68" s="109"/>
      <c r="E68" s="125"/>
      <c r="F68" s="125"/>
      <c r="G68" s="125"/>
      <c r="H68" s="125"/>
      <c r="I68" s="125"/>
      <c r="J68" s="109"/>
      <c r="K68" s="90" t="s">
        <v>2647</v>
      </c>
      <c r="L68" s="90" t="s">
        <v>2648</v>
      </c>
      <c r="M68" s="125"/>
      <c r="N68" s="92" t="s">
        <v>2649</v>
      </c>
      <c r="O68" s="128" t="s">
        <v>2650</v>
      </c>
      <c r="P68" s="217"/>
      <c r="Q68" s="29" t="s">
        <v>2363</v>
      </c>
      <c r="R68" s="29"/>
      <c r="S68" s="29" t="s">
        <v>593</v>
      </c>
      <c r="T68" s="29" t="s">
        <v>661</v>
      </c>
      <c r="U68" s="29" t="s">
        <v>2453</v>
      </c>
      <c r="V68" s="29" t="s">
        <v>1499</v>
      </c>
      <c r="W68" s="29" t="s">
        <v>1396</v>
      </c>
      <c r="X68" s="29"/>
    </row>
    <row r="69" spans="1:24" s="2" customFormat="1" ht="14.45" customHeight="1">
      <c r="A69" s="16"/>
      <c r="B69" s="102" t="s">
        <v>2462</v>
      </c>
      <c r="C69" s="35" t="s">
        <v>1101</v>
      </c>
      <c r="D69" s="109"/>
      <c r="E69" s="125"/>
      <c r="F69" s="125"/>
      <c r="G69" s="125"/>
      <c r="H69" s="125"/>
      <c r="I69" s="125"/>
      <c r="J69" s="109"/>
      <c r="K69" s="90" t="s">
        <v>2651</v>
      </c>
      <c r="L69" s="90" t="s">
        <v>2652</v>
      </c>
      <c r="M69" s="125"/>
      <c r="N69" s="92" t="s">
        <v>2653</v>
      </c>
      <c r="O69" s="128" t="s">
        <v>2654</v>
      </c>
      <c r="P69" s="217"/>
      <c r="Q69" s="29" t="s">
        <v>2363</v>
      </c>
      <c r="R69" s="29"/>
      <c r="S69" s="29" t="s">
        <v>593</v>
      </c>
      <c r="T69" s="29" t="s">
        <v>661</v>
      </c>
      <c r="U69" s="29" t="s">
        <v>2471</v>
      </c>
      <c r="V69" s="29" t="s">
        <v>1499</v>
      </c>
      <c r="W69" s="29" t="s">
        <v>1396</v>
      </c>
      <c r="X69" s="29"/>
    </row>
    <row r="70" spans="1:24" s="2" customFormat="1" ht="14.45" customHeight="1">
      <c r="A70" s="16"/>
      <c r="B70" s="65" t="s">
        <v>2553</v>
      </c>
      <c r="C70" s="35" t="s">
        <v>1110</v>
      </c>
      <c r="D70" s="109"/>
      <c r="E70" s="125"/>
      <c r="F70" s="125"/>
      <c r="G70" s="125"/>
      <c r="H70" s="125"/>
      <c r="I70" s="125"/>
      <c r="J70" s="109"/>
      <c r="K70" s="90" t="s">
        <v>2655</v>
      </c>
      <c r="L70" s="90" t="s">
        <v>2656</v>
      </c>
      <c r="M70" s="125"/>
      <c r="N70" s="92" t="s">
        <v>2657</v>
      </c>
      <c r="O70" s="128" t="s">
        <v>2658</v>
      </c>
      <c r="P70" s="217"/>
      <c r="Q70" s="29" t="s">
        <v>2363</v>
      </c>
      <c r="R70" s="29"/>
      <c r="S70" s="29" t="s">
        <v>593</v>
      </c>
      <c r="T70" s="29" t="s">
        <v>661</v>
      </c>
      <c r="U70" s="29" t="s">
        <v>2364</v>
      </c>
      <c r="V70" s="29" t="s">
        <v>1499</v>
      </c>
      <c r="W70" s="29" t="s">
        <v>1448</v>
      </c>
      <c r="X70" s="196"/>
    </row>
    <row r="71" spans="1:24" s="2" customFormat="1" ht="14.45" customHeight="1">
      <c r="A71" s="16"/>
      <c r="B71" s="102" t="s">
        <v>2433</v>
      </c>
      <c r="C71" s="35" t="s">
        <v>1119</v>
      </c>
      <c r="D71" s="109"/>
      <c r="E71" s="125"/>
      <c r="F71" s="125"/>
      <c r="G71" s="125"/>
      <c r="H71" s="125"/>
      <c r="I71" s="125"/>
      <c r="J71" s="109"/>
      <c r="K71" s="90" t="s">
        <v>2659</v>
      </c>
      <c r="L71" s="90" t="s">
        <v>2660</v>
      </c>
      <c r="M71" s="125"/>
      <c r="N71" s="92" t="s">
        <v>2661</v>
      </c>
      <c r="O71" s="128" t="s">
        <v>2662</v>
      </c>
      <c r="P71" s="217"/>
      <c r="Q71" s="29" t="s">
        <v>2363</v>
      </c>
      <c r="R71" s="29"/>
      <c r="S71" s="29" t="s">
        <v>593</v>
      </c>
      <c r="T71" s="29" t="s">
        <v>661</v>
      </c>
      <c r="U71" s="29" t="s">
        <v>2442</v>
      </c>
      <c r="V71" s="29" t="s">
        <v>1499</v>
      </c>
      <c r="W71" s="29" t="s">
        <v>1448</v>
      </c>
      <c r="X71" s="29"/>
    </row>
    <row r="72" spans="1:24" s="2" customFormat="1" ht="14.45" customHeight="1">
      <c r="A72" s="16"/>
      <c r="B72" s="102" t="s">
        <v>2443</v>
      </c>
      <c r="C72" s="35" t="s">
        <v>1128</v>
      </c>
      <c r="D72" s="109"/>
      <c r="E72" s="125"/>
      <c r="F72" s="125"/>
      <c r="G72" s="125"/>
      <c r="H72" s="125"/>
      <c r="I72" s="125"/>
      <c r="J72" s="109"/>
      <c r="K72" s="90" t="s">
        <v>2663</v>
      </c>
      <c r="L72" s="90" t="s">
        <v>2664</v>
      </c>
      <c r="M72" s="125"/>
      <c r="N72" s="92" t="s">
        <v>2665</v>
      </c>
      <c r="O72" s="128" t="s">
        <v>2666</v>
      </c>
      <c r="P72" s="217"/>
      <c r="Q72" s="29" t="s">
        <v>2363</v>
      </c>
      <c r="R72" s="29"/>
      <c r="S72" s="29" t="s">
        <v>593</v>
      </c>
      <c r="T72" s="29" t="s">
        <v>661</v>
      </c>
      <c r="U72" s="29" t="s">
        <v>2452</v>
      </c>
      <c r="V72" s="29" t="s">
        <v>1499</v>
      </c>
      <c r="W72" s="29" t="s">
        <v>1448</v>
      </c>
      <c r="X72" s="29"/>
    </row>
    <row r="73" spans="1:24" s="2" customFormat="1" ht="14.45" customHeight="1">
      <c r="A73" s="16"/>
      <c r="B73" s="102" t="s">
        <v>2453</v>
      </c>
      <c r="C73" s="35" t="s">
        <v>1139</v>
      </c>
      <c r="D73" s="109"/>
      <c r="E73" s="125"/>
      <c r="F73" s="125"/>
      <c r="G73" s="125"/>
      <c r="H73" s="125"/>
      <c r="I73" s="125"/>
      <c r="J73" s="109"/>
      <c r="K73" s="90" t="s">
        <v>2667</v>
      </c>
      <c r="L73" s="90" t="s">
        <v>2668</v>
      </c>
      <c r="M73" s="125"/>
      <c r="N73" s="92" t="s">
        <v>2669</v>
      </c>
      <c r="O73" s="128" t="s">
        <v>2670</v>
      </c>
      <c r="P73" s="217"/>
      <c r="Q73" s="29" t="s">
        <v>2363</v>
      </c>
      <c r="R73" s="29"/>
      <c r="S73" s="29" t="s">
        <v>593</v>
      </c>
      <c r="T73" s="29" t="s">
        <v>661</v>
      </c>
      <c r="U73" s="29" t="s">
        <v>2453</v>
      </c>
      <c r="V73" s="29" t="s">
        <v>1499</v>
      </c>
      <c r="W73" s="29" t="s">
        <v>1448</v>
      </c>
      <c r="X73" s="29"/>
    </row>
    <row r="74" spans="1:24" s="2" customFormat="1" ht="14.45" customHeight="1">
      <c r="A74" s="16"/>
      <c r="B74" s="102" t="s">
        <v>2462</v>
      </c>
      <c r="C74" s="35" t="s">
        <v>1144</v>
      </c>
      <c r="D74" s="109"/>
      <c r="E74" s="125"/>
      <c r="F74" s="125"/>
      <c r="G74" s="125"/>
      <c r="H74" s="125"/>
      <c r="I74" s="125"/>
      <c r="J74" s="109"/>
      <c r="K74" s="90" t="s">
        <v>2671</v>
      </c>
      <c r="L74" s="90" t="s">
        <v>2672</v>
      </c>
      <c r="M74" s="125"/>
      <c r="N74" s="92" t="s">
        <v>2673</v>
      </c>
      <c r="O74" s="128" t="s">
        <v>2674</v>
      </c>
      <c r="P74" s="217"/>
      <c r="Q74" s="29" t="s">
        <v>2363</v>
      </c>
      <c r="R74" s="29"/>
      <c r="S74" s="29" t="s">
        <v>593</v>
      </c>
      <c r="T74" s="29" t="s">
        <v>661</v>
      </c>
      <c r="U74" s="29" t="s">
        <v>2471</v>
      </c>
      <c r="V74" s="29" t="s">
        <v>1499</v>
      </c>
      <c r="W74" s="29" t="s">
        <v>1448</v>
      </c>
      <c r="X74" s="29"/>
    </row>
    <row r="75" spans="1:24" s="2" customFormat="1" ht="14.45" customHeight="1">
      <c r="A75" s="16"/>
      <c r="B75" s="60" t="s">
        <v>1915</v>
      </c>
      <c r="C75" s="35"/>
      <c r="D75" s="125"/>
      <c r="E75" s="129"/>
      <c r="F75" s="129"/>
      <c r="G75" s="129"/>
      <c r="H75" s="129"/>
      <c r="I75" s="129"/>
      <c r="J75" s="129"/>
      <c r="K75" s="129"/>
      <c r="L75" s="129"/>
      <c r="M75" s="129"/>
      <c r="N75" s="129"/>
      <c r="O75" s="126"/>
      <c r="P75" s="217"/>
      <c r="Q75" s="13"/>
      <c r="R75" s="13"/>
      <c r="S75" s="13"/>
      <c r="T75" s="13"/>
      <c r="U75" s="13"/>
      <c r="V75" s="13"/>
      <c r="W75" s="13"/>
      <c r="X75" s="13"/>
    </row>
    <row r="76" spans="1:24" s="2" customFormat="1" ht="14.45" customHeight="1">
      <c r="A76" s="16"/>
      <c r="B76" s="96" t="s">
        <v>1916</v>
      </c>
      <c r="C76" s="35" t="s">
        <v>1149</v>
      </c>
      <c r="D76" s="125"/>
      <c r="E76" s="90" t="s">
        <v>2675</v>
      </c>
      <c r="F76" s="129"/>
      <c r="G76" s="125"/>
      <c r="H76" s="92" t="s">
        <v>2676</v>
      </c>
      <c r="I76" s="129"/>
      <c r="J76" s="125"/>
      <c r="K76" s="90" t="s">
        <v>2677</v>
      </c>
      <c r="L76" s="129"/>
      <c r="M76" s="125"/>
      <c r="N76" s="92" t="s">
        <v>2678</v>
      </c>
      <c r="O76" s="126"/>
      <c r="P76" s="217"/>
      <c r="Q76" s="29" t="s">
        <v>2363</v>
      </c>
      <c r="R76" s="29"/>
      <c r="S76" s="29" t="s">
        <v>593</v>
      </c>
      <c r="T76" s="29" t="s">
        <v>661</v>
      </c>
      <c r="U76" s="29" t="s">
        <v>2364</v>
      </c>
      <c r="V76" s="29" t="s">
        <v>1922</v>
      </c>
      <c r="W76" s="29" t="s">
        <v>630</v>
      </c>
      <c r="X76" s="29"/>
    </row>
    <row r="77" spans="1:24" s="2" customFormat="1" ht="14.45" customHeight="1">
      <c r="A77" s="16"/>
      <c r="B77" s="96" t="s">
        <v>2679</v>
      </c>
      <c r="C77" s="35" t="s">
        <v>1154</v>
      </c>
      <c r="D77" s="125"/>
      <c r="E77" s="90" t="s">
        <v>2680</v>
      </c>
      <c r="F77" s="90" t="s">
        <v>2681</v>
      </c>
      <c r="G77" s="125"/>
      <c r="H77" s="92" t="s">
        <v>2682</v>
      </c>
      <c r="I77" s="92" t="s">
        <v>2683</v>
      </c>
      <c r="J77" s="125"/>
      <c r="K77" s="90" t="s">
        <v>2684</v>
      </c>
      <c r="L77" s="90" t="s">
        <v>2685</v>
      </c>
      <c r="M77" s="125"/>
      <c r="N77" s="92" t="s">
        <v>2686</v>
      </c>
      <c r="O77" s="128" t="s">
        <v>2687</v>
      </c>
      <c r="P77" s="217"/>
      <c r="Q77" s="29" t="s">
        <v>2363</v>
      </c>
      <c r="R77" s="29"/>
      <c r="S77" s="29" t="s">
        <v>593</v>
      </c>
      <c r="T77" s="29" t="s">
        <v>661</v>
      </c>
      <c r="U77" s="29" t="s">
        <v>2364</v>
      </c>
      <c r="V77" s="29" t="s">
        <v>2688</v>
      </c>
      <c r="W77" s="29" t="s">
        <v>630</v>
      </c>
      <c r="X77" s="29"/>
    </row>
    <row r="78" spans="1:24" s="2" customFormat="1" ht="14.45" customHeight="1">
      <c r="A78" s="16"/>
      <c r="B78" s="96" t="s">
        <v>1923</v>
      </c>
      <c r="C78" s="35" t="s">
        <v>1159</v>
      </c>
      <c r="D78" s="125"/>
      <c r="E78" s="90" t="s">
        <v>2689</v>
      </c>
      <c r="F78" s="90" t="s">
        <v>2690</v>
      </c>
      <c r="G78" s="125"/>
      <c r="H78" s="92" t="s">
        <v>2691</v>
      </c>
      <c r="I78" s="92" t="s">
        <v>2692</v>
      </c>
      <c r="J78" s="125"/>
      <c r="K78" s="90" t="s">
        <v>2693</v>
      </c>
      <c r="L78" s="90" t="s">
        <v>2694</v>
      </c>
      <c r="M78" s="125"/>
      <c r="N78" s="92" t="s">
        <v>2695</v>
      </c>
      <c r="O78" s="128" t="s">
        <v>2696</v>
      </c>
      <c r="P78" s="217"/>
      <c r="Q78" s="29" t="s">
        <v>2363</v>
      </c>
      <c r="R78" s="29"/>
      <c r="S78" s="29" t="s">
        <v>593</v>
      </c>
      <c r="T78" s="29" t="s">
        <v>661</v>
      </c>
      <c r="U78" s="29" t="s">
        <v>2364</v>
      </c>
      <c r="V78" s="29" t="s">
        <v>1933</v>
      </c>
      <c r="W78" s="29" t="s">
        <v>630</v>
      </c>
      <c r="X78" s="29"/>
    </row>
    <row r="79" spans="1:24" s="2" customFormat="1" ht="14.45" customHeight="1">
      <c r="A79" s="16"/>
      <c r="B79" s="96" t="s">
        <v>1934</v>
      </c>
      <c r="C79" s="35" t="s">
        <v>1164</v>
      </c>
      <c r="D79" s="125"/>
      <c r="E79" s="90" t="s">
        <v>2697</v>
      </c>
      <c r="F79" s="90" t="s">
        <v>2698</v>
      </c>
      <c r="G79" s="125"/>
      <c r="H79" s="92" t="s">
        <v>2699</v>
      </c>
      <c r="I79" s="92" t="s">
        <v>2700</v>
      </c>
      <c r="J79" s="125"/>
      <c r="K79" s="90" t="s">
        <v>2701</v>
      </c>
      <c r="L79" s="90" t="s">
        <v>2702</v>
      </c>
      <c r="M79" s="125"/>
      <c r="N79" s="92" t="s">
        <v>2703</v>
      </c>
      <c r="O79" s="128" t="s">
        <v>2704</v>
      </c>
      <c r="P79" s="217"/>
      <c r="Q79" s="29" t="s">
        <v>2363</v>
      </c>
      <c r="R79" s="29"/>
      <c r="S79" s="29" t="s">
        <v>593</v>
      </c>
      <c r="T79" s="29" t="s">
        <v>661</v>
      </c>
      <c r="U79" s="29" t="s">
        <v>2364</v>
      </c>
      <c r="V79" s="29" t="s">
        <v>1944</v>
      </c>
      <c r="W79" s="29" t="s">
        <v>630</v>
      </c>
      <c r="X79" s="29"/>
    </row>
    <row r="80" spans="1:24" s="2" customFormat="1" ht="14.45" customHeight="1">
      <c r="A80" s="16"/>
      <c r="B80" s="96" t="s">
        <v>1945</v>
      </c>
      <c r="C80" s="35" t="s">
        <v>1169</v>
      </c>
      <c r="D80" s="125"/>
      <c r="E80" s="90" t="s">
        <v>2705</v>
      </c>
      <c r="F80" s="133"/>
      <c r="G80" s="125"/>
      <c r="H80" s="92" t="s">
        <v>2706</v>
      </c>
      <c r="I80" s="133"/>
      <c r="J80" s="125"/>
      <c r="K80" s="90" t="s">
        <v>2707</v>
      </c>
      <c r="L80" s="93"/>
      <c r="M80" s="125"/>
      <c r="N80" s="92" t="s">
        <v>2708</v>
      </c>
      <c r="O80" s="126"/>
      <c r="P80" s="217"/>
      <c r="Q80" s="29" t="s">
        <v>2363</v>
      </c>
      <c r="R80" s="29"/>
      <c r="S80" s="29" t="s">
        <v>593</v>
      </c>
      <c r="T80" s="29" t="s">
        <v>661</v>
      </c>
      <c r="U80" s="29" t="s">
        <v>2364</v>
      </c>
      <c r="V80" s="29" t="s">
        <v>1951</v>
      </c>
      <c r="W80" s="29" t="s">
        <v>630</v>
      </c>
      <c r="X80" s="29"/>
    </row>
    <row r="81" spans="1:24" s="2" customFormat="1" ht="14.45" customHeight="1">
      <c r="A81" s="16"/>
      <c r="B81" s="96" t="s">
        <v>1952</v>
      </c>
      <c r="C81" s="35" t="s">
        <v>1174</v>
      </c>
      <c r="D81" s="125"/>
      <c r="E81" s="90" t="s">
        <v>2709</v>
      </c>
      <c r="F81" s="133"/>
      <c r="G81" s="125"/>
      <c r="H81" s="92" t="s">
        <v>2710</v>
      </c>
      <c r="I81" s="133"/>
      <c r="J81" s="125"/>
      <c r="K81" s="90" t="s">
        <v>2711</v>
      </c>
      <c r="L81" s="134"/>
      <c r="M81" s="125"/>
      <c r="N81" s="92" t="s">
        <v>2712</v>
      </c>
      <c r="O81" s="126"/>
      <c r="P81" s="217"/>
      <c r="Q81" s="29" t="s">
        <v>2363</v>
      </c>
      <c r="R81" s="29"/>
      <c r="S81" s="29" t="s">
        <v>593</v>
      </c>
      <c r="T81" s="29" t="s">
        <v>661</v>
      </c>
      <c r="U81" s="29" t="s">
        <v>2364</v>
      </c>
      <c r="V81" s="29" t="s">
        <v>1958</v>
      </c>
      <c r="W81" s="29" t="s">
        <v>630</v>
      </c>
      <c r="X81" s="29"/>
    </row>
    <row r="82" spans="1:24" s="2" customFormat="1" ht="14.45" customHeight="1">
      <c r="A82" s="16"/>
      <c r="B82" s="108" t="s">
        <v>1959</v>
      </c>
      <c r="C82" s="35" t="s">
        <v>1179</v>
      </c>
      <c r="D82" s="125"/>
      <c r="E82" s="93"/>
      <c r="F82" s="90" t="s">
        <v>2713</v>
      </c>
      <c r="G82" s="125"/>
      <c r="H82" s="133"/>
      <c r="I82" s="92" t="s">
        <v>2714</v>
      </c>
      <c r="J82" s="125"/>
      <c r="K82" s="93"/>
      <c r="L82" s="90" t="s">
        <v>2715</v>
      </c>
      <c r="M82" s="125"/>
      <c r="N82" s="93"/>
      <c r="O82" s="128" t="s">
        <v>2716</v>
      </c>
      <c r="P82" s="217"/>
      <c r="Q82" s="29" t="s">
        <v>2363</v>
      </c>
      <c r="R82" s="29"/>
      <c r="S82" s="29" t="s">
        <v>593</v>
      </c>
      <c r="T82" s="29" t="s">
        <v>661</v>
      </c>
      <c r="U82" s="29" t="s">
        <v>2364</v>
      </c>
      <c r="V82" s="29" t="s">
        <v>1965</v>
      </c>
      <c r="W82" s="29" t="s">
        <v>630</v>
      </c>
      <c r="X82" s="29"/>
    </row>
    <row r="83" spans="1:24" s="2" customFormat="1" ht="14.45" customHeight="1">
      <c r="A83" s="16"/>
      <c r="B83" s="96" t="s">
        <v>1966</v>
      </c>
      <c r="C83" s="35" t="s">
        <v>1185</v>
      </c>
      <c r="D83" s="125"/>
      <c r="E83" s="134"/>
      <c r="F83" s="90" t="s">
        <v>2717</v>
      </c>
      <c r="G83" s="125"/>
      <c r="H83" s="133"/>
      <c r="I83" s="92" t="s">
        <v>2718</v>
      </c>
      <c r="J83" s="125"/>
      <c r="K83" s="134"/>
      <c r="L83" s="90" t="s">
        <v>2719</v>
      </c>
      <c r="M83" s="125"/>
      <c r="N83" s="134"/>
      <c r="O83" s="128" t="s">
        <v>2720</v>
      </c>
      <c r="P83" s="217"/>
      <c r="Q83" s="29" t="s">
        <v>2363</v>
      </c>
      <c r="R83" s="29"/>
      <c r="S83" s="29" t="s">
        <v>593</v>
      </c>
      <c r="T83" s="29" t="s">
        <v>661</v>
      </c>
      <c r="U83" s="29" t="s">
        <v>2364</v>
      </c>
      <c r="V83" s="29" t="s">
        <v>1972</v>
      </c>
      <c r="W83" s="29" t="s">
        <v>630</v>
      </c>
      <c r="X83" s="29"/>
    </row>
    <row r="84" spans="1:24" s="2" customFormat="1" ht="14.45" customHeight="1">
      <c r="A84" s="16"/>
      <c r="B84" s="60"/>
      <c r="C84" s="35"/>
      <c r="D84" s="125"/>
      <c r="E84" s="93"/>
      <c r="F84" s="93"/>
      <c r="G84" s="125"/>
      <c r="H84" s="93"/>
      <c r="I84" s="93"/>
      <c r="J84" s="125"/>
      <c r="K84" s="93"/>
      <c r="L84" s="93"/>
      <c r="M84" s="125"/>
      <c r="N84" s="93"/>
      <c r="O84" s="94"/>
      <c r="P84" s="217"/>
      <c r="Q84" s="84"/>
      <c r="R84" s="15"/>
      <c r="S84" s="15"/>
      <c r="T84" s="15"/>
      <c r="U84" s="15"/>
      <c r="V84" s="15"/>
      <c r="W84" s="15"/>
      <c r="X84" s="15"/>
    </row>
    <row r="85" spans="1:24" s="2" customFormat="1" ht="14.45" customHeight="1">
      <c r="A85" s="16"/>
      <c r="B85" s="61" t="s">
        <v>2721</v>
      </c>
      <c r="C85" s="35" t="s">
        <v>1190</v>
      </c>
      <c r="D85" s="90" t="s">
        <v>2722</v>
      </c>
      <c r="E85" s="125"/>
      <c r="F85" s="125"/>
      <c r="G85" s="92" t="s">
        <v>2723</v>
      </c>
      <c r="H85" s="125"/>
      <c r="I85" s="107"/>
      <c r="J85" s="90" t="s">
        <v>2724</v>
      </c>
      <c r="K85" s="125"/>
      <c r="L85" s="125"/>
      <c r="M85" s="92" t="s">
        <v>2725</v>
      </c>
      <c r="N85" s="125"/>
      <c r="O85" s="94"/>
      <c r="P85" s="217"/>
      <c r="Q85" s="29" t="s">
        <v>2726</v>
      </c>
      <c r="R85" s="29"/>
      <c r="S85" s="29" t="s">
        <v>2727</v>
      </c>
      <c r="T85" s="29" t="s">
        <v>627</v>
      </c>
      <c r="U85" s="29" t="s">
        <v>2728</v>
      </c>
      <c r="V85" s="197"/>
      <c r="W85" s="29" t="s">
        <v>630</v>
      </c>
      <c r="X85" s="29" t="s">
        <v>627</v>
      </c>
    </row>
    <row r="86" spans="1:24" s="2" customFormat="1" ht="14.45" customHeight="1">
      <c r="A86" s="16"/>
      <c r="B86" s="135" t="s">
        <v>2383</v>
      </c>
      <c r="C86" s="35" t="s">
        <v>1195</v>
      </c>
      <c r="D86" s="90" t="s">
        <v>2729</v>
      </c>
      <c r="E86" s="125"/>
      <c r="F86" s="125"/>
      <c r="G86" s="92" t="s">
        <v>2730</v>
      </c>
      <c r="H86" s="125"/>
      <c r="I86" s="107"/>
      <c r="J86" s="90" t="s">
        <v>2731</v>
      </c>
      <c r="K86" s="125"/>
      <c r="L86" s="125"/>
      <c r="M86" s="92" t="s">
        <v>2732</v>
      </c>
      <c r="N86" s="125"/>
      <c r="O86" s="94"/>
      <c r="P86" s="217"/>
      <c r="Q86" s="29" t="s">
        <v>2726</v>
      </c>
      <c r="R86" s="29"/>
      <c r="S86" s="29" t="s">
        <v>2727</v>
      </c>
      <c r="T86" s="29" t="s">
        <v>2388</v>
      </c>
      <c r="U86" s="29" t="s">
        <v>2728</v>
      </c>
      <c r="V86" s="197"/>
      <c r="W86" s="29" t="s">
        <v>630</v>
      </c>
      <c r="X86" s="29" t="s">
        <v>627</v>
      </c>
    </row>
    <row r="87" spans="1:24" s="2" customFormat="1" ht="14.45" customHeight="1">
      <c r="A87" s="16"/>
      <c r="B87" s="57" t="s">
        <v>2389</v>
      </c>
      <c r="C87" s="35" t="s">
        <v>1200</v>
      </c>
      <c r="D87" s="90" t="s">
        <v>2733</v>
      </c>
      <c r="E87" s="125"/>
      <c r="F87" s="125"/>
      <c r="G87" s="92" t="s">
        <v>2734</v>
      </c>
      <c r="H87" s="125"/>
      <c r="I87" s="107"/>
      <c r="J87" s="90" t="s">
        <v>2735</v>
      </c>
      <c r="K87" s="125"/>
      <c r="L87" s="125"/>
      <c r="M87" s="92" t="s">
        <v>2736</v>
      </c>
      <c r="N87" s="93"/>
      <c r="O87" s="94"/>
      <c r="P87" s="217"/>
      <c r="Q87" s="29" t="s">
        <v>2726</v>
      </c>
      <c r="R87" s="29"/>
      <c r="S87" s="29" t="s">
        <v>2727</v>
      </c>
      <c r="T87" s="29" t="s">
        <v>2394</v>
      </c>
      <c r="U87" s="29" t="s">
        <v>2728</v>
      </c>
      <c r="V87" s="197"/>
      <c r="W87" s="29" t="s">
        <v>630</v>
      </c>
      <c r="X87" s="29" t="s">
        <v>627</v>
      </c>
    </row>
    <row r="88" spans="1:24" s="2" customFormat="1" ht="14.45" customHeight="1">
      <c r="A88" s="16"/>
      <c r="B88" s="62"/>
      <c r="C88" s="35"/>
      <c r="D88" s="93"/>
      <c r="E88" s="93"/>
      <c r="F88" s="93"/>
      <c r="G88" s="93"/>
      <c r="H88" s="93"/>
      <c r="I88" s="93"/>
      <c r="J88" s="93"/>
      <c r="K88" s="93"/>
      <c r="L88" s="93"/>
      <c r="M88" s="93"/>
      <c r="N88" s="93"/>
      <c r="O88" s="94"/>
      <c r="P88" s="217"/>
      <c r="Q88" s="84"/>
      <c r="R88" s="15"/>
      <c r="S88" s="15"/>
      <c r="T88" s="15"/>
      <c r="U88" s="15"/>
      <c r="V88" s="15"/>
      <c r="W88" s="15"/>
      <c r="X88" s="15"/>
    </row>
    <row r="89" spans="1:24" s="2" customFormat="1" ht="14.45" customHeight="1">
      <c r="A89" s="16"/>
      <c r="B89" s="62" t="s">
        <v>2737</v>
      </c>
      <c r="C89" s="35" t="s">
        <v>1205</v>
      </c>
      <c r="D89" s="90" t="s">
        <v>2738</v>
      </c>
      <c r="E89" s="125"/>
      <c r="F89" s="125"/>
      <c r="G89" s="92" t="s">
        <v>2739</v>
      </c>
      <c r="H89" s="125"/>
      <c r="I89" s="107"/>
      <c r="J89" s="90" t="s">
        <v>2740</v>
      </c>
      <c r="K89" s="125"/>
      <c r="L89" s="125"/>
      <c r="M89" s="92" t="s">
        <v>2741</v>
      </c>
      <c r="N89" s="93"/>
      <c r="O89" s="94"/>
      <c r="P89" s="217"/>
      <c r="Q89" s="29" t="s">
        <v>2726</v>
      </c>
      <c r="R89" s="29"/>
      <c r="S89" s="29" t="s">
        <v>2727</v>
      </c>
      <c r="T89" s="29" t="s">
        <v>627</v>
      </c>
      <c r="U89" s="29" t="s">
        <v>2728</v>
      </c>
      <c r="V89" s="197"/>
      <c r="W89" s="29" t="s">
        <v>630</v>
      </c>
      <c r="X89" s="29" t="s">
        <v>2742</v>
      </c>
    </row>
    <row r="90" spans="1:24" s="2" customFormat="1" ht="14.45" customHeight="1">
      <c r="A90" s="16"/>
      <c r="B90" s="62" t="s">
        <v>2743</v>
      </c>
      <c r="C90" s="35"/>
      <c r="D90" s="125"/>
      <c r="E90" s="125"/>
      <c r="F90" s="125"/>
      <c r="G90" s="125"/>
      <c r="H90" s="125"/>
      <c r="I90" s="125"/>
      <c r="J90" s="125"/>
      <c r="K90" s="125"/>
      <c r="L90" s="125"/>
      <c r="M90" s="125"/>
      <c r="N90" s="125"/>
      <c r="O90" s="94"/>
      <c r="P90" s="217"/>
      <c r="Q90" s="13"/>
      <c r="R90" s="13"/>
      <c r="S90" s="13"/>
      <c r="T90" s="13"/>
      <c r="U90" s="13"/>
      <c r="V90" s="15"/>
      <c r="W90" s="15"/>
      <c r="X90" s="13"/>
    </row>
    <row r="91" spans="1:24" s="2" customFormat="1" ht="14.45" customHeight="1">
      <c r="A91" s="16"/>
      <c r="B91" s="99" t="s">
        <v>2744</v>
      </c>
      <c r="C91" s="35" t="s">
        <v>1210</v>
      </c>
      <c r="D91" s="90" t="s">
        <v>2745</v>
      </c>
      <c r="E91" s="125"/>
      <c r="F91" s="125"/>
      <c r="G91" s="92" t="s">
        <v>2746</v>
      </c>
      <c r="H91" s="125"/>
      <c r="I91" s="107"/>
      <c r="J91" s="90" t="s">
        <v>2747</v>
      </c>
      <c r="K91" s="125"/>
      <c r="L91" s="125"/>
      <c r="M91" s="92" t="s">
        <v>2748</v>
      </c>
      <c r="N91" s="93"/>
      <c r="O91" s="94"/>
      <c r="P91" s="217"/>
      <c r="Q91" s="29" t="s">
        <v>2726</v>
      </c>
      <c r="R91" s="29"/>
      <c r="S91" s="29" t="s">
        <v>2727</v>
      </c>
      <c r="T91" s="29" t="s">
        <v>627</v>
      </c>
      <c r="U91" s="29" t="s">
        <v>2749</v>
      </c>
      <c r="V91" s="197"/>
      <c r="W91" s="29" t="s">
        <v>630</v>
      </c>
      <c r="X91" s="29" t="s">
        <v>2742</v>
      </c>
    </row>
    <row r="92" spans="1:24" s="2" customFormat="1" ht="14.45" customHeight="1">
      <c r="A92" s="16"/>
      <c r="B92" s="99" t="s">
        <v>2750</v>
      </c>
      <c r="C92" s="35" t="s">
        <v>1215</v>
      </c>
      <c r="D92" s="90" t="s">
        <v>2751</v>
      </c>
      <c r="E92" s="125"/>
      <c r="F92" s="125"/>
      <c r="G92" s="92" t="s">
        <v>2752</v>
      </c>
      <c r="H92" s="125"/>
      <c r="I92" s="107"/>
      <c r="J92" s="90" t="s">
        <v>2753</v>
      </c>
      <c r="K92" s="125"/>
      <c r="L92" s="125"/>
      <c r="M92" s="92" t="s">
        <v>2754</v>
      </c>
      <c r="N92" s="93"/>
      <c r="O92" s="94"/>
      <c r="P92" s="217"/>
      <c r="Q92" s="29" t="s">
        <v>2726</v>
      </c>
      <c r="R92" s="29"/>
      <c r="S92" s="29" t="s">
        <v>2727</v>
      </c>
      <c r="T92" s="29" t="s">
        <v>627</v>
      </c>
      <c r="U92" s="29" t="s">
        <v>2755</v>
      </c>
      <c r="V92" s="197"/>
      <c r="W92" s="29" t="s">
        <v>630</v>
      </c>
      <c r="X92" s="29" t="s">
        <v>2742</v>
      </c>
    </row>
    <row r="93" spans="1:24" s="2" customFormat="1" ht="14.45" customHeight="1">
      <c r="A93" s="16"/>
      <c r="B93" s="99" t="s">
        <v>2462</v>
      </c>
      <c r="C93" s="35" t="s">
        <v>1220</v>
      </c>
      <c r="D93" s="90" t="s">
        <v>2756</v>
      </c>
      <c r="E93" s="125"/>
      <c r="F93" s="125"/>
      <c r="G93" s="92" t="s">
        <v>2757</v>
      </c>
      <c r="H93" s="125"/>
      <c r="I93" s="107"/>
      <c r="J93" s="90" t="s">
        <v>2758</v>
      </c>
      <c r="K93" s="125"/>
      <c r="L93" s="125"/>
      <c r="M93" s="92" t="s">
        <v>2759</v>
      </c>
      <c r="N93" s="93"/>
      <c r="O93" s="94"/>
      <c r="P93" s="217"/>
      <c r="Q93" s="29" t="s">
        <v>2726</v>
      </c>
      <c r="R93" s="29"/>
      <c r="S93" s="29" t="s">
        <v>2727</v>
      </c>
      <c r="T93" s="29" t="s">
        <v>627</v>
      </c>
      <c r="U93" s="29" t="s">
        <v>2471</v>
      </c>
      <c r="V93" s="197"/>
      <c r="W93" s="29" t="s">
        <v>630</v>
      </c>
      <c r="X93" s="29" t="s">
        <v>2742</v>
      </c>
    </row>
    <row r="94" spans="1:24" s="2" customFormat="1" ht="14.45" customHeight="1">
      <c r="A94" s="16"/>
      <c r="B94" s="62" t="s">
        <v>2760</v>
      </c>
      <c r="C94" s="35"/>
      <c r="D94" s="93"/>
      <c r="E94" s="125"/>
      <c r="F94" s="125"/>
      <c r="G94" s="93"/>
      <c r="H94" s="125"/>
      <c r="I94" s="125"/>
      <c r="J94" s="93"/>
      <c r="K94" s="93"/>
      <c r="L94" s="93"/>
      <c r="M94" s="93"/>
      <c r="N94" s="93"/>
      <c r="O94" s="94"/>
      <c r="P94" s="217"/>
      <c r="Q94" s="84"/>
      <c r="R94" s="15"/>
      <c r="S94" s="15"/>
      <c r="T94" s="15"/>
      <c r="U94" s="15"/>
      <c r="V94" s="15"/>
      <c r="W94" s="15"/>
      <c r="X94" s="15"/>
    </row>
    <row r="95" spans="1:24" s="2" customFormat="1" ht="14.45" customHeight="1">
      <c r="A95" s="16"/>
      <c r="B95" s="99" t="s">
        <v>2761</v>
      </c>
      <c r="C95" s="35" t="s">
        <v>1225</v>
      </c>
      <c r="D95" s="93"/>
      <c r="E95" s="132"/>
      <c r="F95" s="132"/>
      <c r="G95" s="93"/>
      <c r="H95" s="93"/>
      <c r="I95" s="93"/>
      <c r="J95" s="90" t="s">
        <v>2762</v>
      </c>
      <c r="K95" s="125"/>
      <c r="L95" s="125"/>
      <c r="M95" s="92" t="s">
        <v>2763</v>
      </c>
      <c r="N95" s="93"/>
      <c r="O95" s="94"/>
      <c r="P95" s="217"/>
      <c r="Q95" s="29" t="s">
        <v>2726</v>
      </c>
      <c r="R95" s="29"/>
      <c r="S95" s="29" t="s">
        <v>2727</v>
      </c>
      <c r="T95" s="29" t="s">
        <v>627</v>
      </c>
      <c r="U95" s="29" t="s">
        <v>2728</v>
      </c>
      <c r="V95" s="197"/>
      <c r="W95" s="29" t="s">
        <v>2761</v>
      </c>
      <c r="X95" s="29" t="s">
        <v>2742</v>
      </c>
    </row>
    <row r="96" spans="1:24" s="2" customFormat="1" ht="14.45" customHeight="1">
      <c r="A96" s="16"/>
      <c r="B96" s="100" t="s">
        <v>2744</v>
      </c>
      <c r="C96" s="35" t="s">
        <v>1231</v>
      </c>
      <c r="D96" s="93"/>
      <c r="E96" s="132"/>
      <c r="F96" s="132"/>
      <c r="G96" s="93"/>
      <c r="H96" s="93"/>
      <c r="I96" s="93"/>
      <c r="J96" s="90" t="s">
        <v>2764</v>
      </c>
      <c r="K96" s="125"/>
      <c r="L96" s="125"/>
      <c r="M96" s="92" t="s">
        <v>2765</v>
      </c>
      <c r="N96" s="93"/>
      <c r="O96" s="94"/>
      <c r="P96" s="217"/>
      <c r="Q96" s="29" t="s">
        <v>2726</v>
      </c>
      <c r="R96" s="29"/>
      <c r="S96" s="29" t="s">
        <v>2727</v>
      </c>
      <c r="T96" s="29" t="s">
        <v>627</v>
      </c>
      <c r="U96" s="29" t="s">
        <v>2749</v>
      </c>
      <c r="V96" s="197"/>
      <c r="W96" s="29" t="s">
        <v>2761</v>
      </c>
      <c r="X96" s="29" t="s">
        <v>2742</v>
      </c>
    </row>
    <row r="97" spans="1:24" s="2" customFormat="1" ht="14.45" customHeight="1">
      <c r="A97" s="16"/>
      <c r="B97" s="100" t="s">
        <v>2750</v>
      </c>
      <c r="C97" s="35" t="s">
        <v>1236</v>
      </c>
      <c r="D97" s="93"/>
      <c r="E97" s="132"/>
      <c r="F97" s="132"/>
      <c r="G97" s="93"/>
      <c r="H97" s="93"/>
      <c r="I97" s="93"/>
      <c r="J97" s="90" t="s">
        <v>2766</v>
      </c>
      <c r="K97" s="125"/>
      <c r="L97" s="125"/>
      <c r="M97" s="92" t="s">
        <v>2767</v>
      </c>
      <c r="N97" s="93"/>
      <c r="O97" s="94"/>
      <c r="P97" s="217"/>
      <c r="Q97" s="29" t="s">
        <v>2726</v>
      </c>
      <c r="R97" s="29"/>
      <c r="S97" s="29" t="s">
        <v>2727</v>
      </c>
      <c r="T97" s="29" t="s">
        <v>627</v>
      </c>
      <c r="U97" s="29" t="s">
        <v>2755</v>
      </c>
      <c r="V97" s="197"/>
      <c r="W97" s="29" t="s">
        <v>2761</v>
      </c>
      <c r="X97" s="29" t="s">
        <v>2742</v>
      </c>
    </row>
    <row r="98" spans="1:24" s="2" customFormat="1" ht="14.45" customHeight="1">
      <c r="A98" s="16"/>
      <c r="B98" s="100" t="s">
        <v>2462</v>
      </c>
      <c r="C98" s="35" t="s">
        <v>1241</v>
      </c>
      <c r="D98" s="93"/>
      <c r="E98" s="132"/>
      <c r="F98" s="132"/>
      <c r="G98" s="93"/>
      <c r="H98" s="93"/>
      <c r="I98" s="93"/>
      <c r="J98" s="90" t="s">
        <v>2768</v>
      </c>
      <c r="K98" s="125"/>
      <c r="L98" s="125"/>
      <c r="M98" s="92" t="s">
        <v>2769</v>
      </c>
      <c r="N98" s="93"/>
      <c r="O98" s="94"/>
      <c r="P98" s="217"/>
      <c r="Q98" s="29" t="s">
        <v>2726</v>
      </c>
      <c r="R98" s="29"/>
      <c r="S98" s="29" t="s">
        <v>2727</v>
      </c>
      <c r="T98" s="29" t="s">
        <v>627</v>
      </c>
      <c r="U98" s="29" t="s">
        <v>2471</v>
      </c>
      <c r="V98" s="197"/>
      <c r="W98" s="29" t="s">
        <v>2761</v>
      </c>
      <c r="X98" s="29" t="s">
        <v>2742</v>
      </c>
    </row>
    <row r="99" spans="1:24" s="2" customFormat="1" ht="14.45" customHeight="1">
      <c r="A99" s="16"/>
      <c r="B99" s="99" t="s">
        <v>1448</v>
      </c>
      <c r="C99" s="35" t="s">
        <v>1246</v>
      </c>
      <c r="D99" s="93"/>
      <c r="E99" s="132"/>
      <c r="F99" s="132"/>
      <c r="G99" s="93"/>
      <c r="H99" s="93"/>
      <c r="I99" s="93"/>
      <c r="J99" s="90" t="s">
        <v>2770</v>
      </c>
      <c r="K99" s="125"/>
      <c r="L99" s="125"/>
      <c r="M99" s="92" t="s">
        <v>2771</v>
      </c>
      <c r="N99" s="93"/>
      <c r="O99" s="94"/>
      <c r="P99" s="217"/>
      <c r="Q99" s="29" t="s">
        <v>2726</v>
      </c>
      <c r="R99" s="29"/>
      <c r="S99" s="29" t="s">
        <v>2727</v>
      </c>
      <c r="T99" s="29" t="s">
        <v>627</v>
      </c>
      <c r="U99" s="29" t="s">
        <v>2728</v>
      </c>
      <c r="V99" s="197"/>
      <c r="W99" s="29" t="s">
        <v>1448</v>
      </c>
      <c r="X99" s="29" t="s">
        <v>2742</v>
      </c>
    </row>
    <row r="100" spans="1:24" s="2" customFormat="1" ht="14.45" customHeight="1">
      <c r="A100" s="16"/>
      <c r="B100" s="100" t="s">
        <v>2744</v>
      </c>
      <c r="C100" s="35" t="s">
        <v>1251</v>
      </c>
      <c r="D100" s="93"/>
      <c r="E100" s="132"/>
      <c r="F100" s="132"/>
      <c r="G100" s="93"/>
      <c r="H100" s="93"/>
      <c r="I100" s="93"/>
      <c r="J100" s="90" t="s">
        <v>2772</v>
      </c>
      <c r="K100" s="125"/>
      <c r="L100" s="125"/>
      <c r="M100" s="92" t="s">
        <v>2773</v>
      </c>
      <c r="N100" s="93"/>
      <c r="O100" s="94"/>
      <c r="P100" s="217"/>
      <c r="Q100" s="29" t="s">
        <v>2726</v>
      </c>
      <c r="R100" s="29"/>
      <c r="S100" s="29" t="s">
        <v>2727</v>
      </c>
      <c r="T100" s="29" t="s">
        <v>627</v>
      </c>
      <c r="U100" s="29" t="s">
        <v>2749</v>
      </c>
      <c r="V100" s="197"/>
      <c r="W100" s="29" t="s">
        <v>1448</v>
      </c>
      <c r="X100" s="29" t="s">
        <v>2742</v>
      </c>
    </row>
    <row r="101" spans="1:24" s="2" customFormat="1" ht="14.45" customHeight="1">
      <c r="A101" s="16"/>
      <c r="B101" s="100" t="s">
        <v>2750</v>
      </c>
      <c r="C101" s="35" t="s">
        <v>1256</v>
      </c>
      <c r="D101" s="93"/>
      <c r="E101" s="132"/>
      <c r="F101" s="132"/>
      <c r="G101" s="93"/>
      <c r="H101" s="93"/>
      <c r="I101" s="93"/>
      <c r="J101" s="90" t="s">
        <v>2774</v>
      </c>
      <c r="K101" s="125"/>
      <c r="L101" s="125"/>
      <c r="M101" s="92" t="s">
        <v>2775</v>
      </c>
      <c r="N101" s="93"/>
      <c r="O101" s="94"/>
      <c r="P101" s="217"/>
      <c r="Q101" s="29" t="s">
        <v>2726</v>
      </c>
      <c r="R101" s="29"/>
      <c r="S101" s="29" t="s">
        <v>2727</v>
      </c>
      <c r="T101" s="29" t="s">
        <v>627</v>
      </c>
      <c r="U101" s="29" t="s">
        <v>2755</v>
      </c>
      <c r="V101" s="197"/>
      <c r="W101" s="29" t="s">
        <v>1448</v>
      </c>
      <c r="X101" s="29" t="s">
        <v>2742</v>
      </c>
    </row>
    <row r="102" spans="1:24" s="2" customFormat="1" ht="14.45" customHeight="1">
      <c r="A102" s="16"/>
      <c r="B102" s="100" t="s">
        <v>2462</v>
      </c>
      <c r="C102" s="35" t="s">
        <v>1261</v>
      </c>
      <c r="D102" s="93"/>
      <c r="E102" s="132"/>
      <c r="F102" s="132"/>
      <c r="G102" s="93"/>
      <c r="H102" s="93"/>
      <c r="I102" s="93"/>
      <c r="J102" s="90" t="s">
        <v>2776</v>
      </c>
      <c r="K102" s="125"/>
      <c r="L102" s="125"/>
      <c r="M102" s="92" t="s">
        <v>2777</v>
      </c>
      <c r="N102" s="93"/>
      <c r="O102" s="94"/>
      <c r="P102" s="217"/>
      <c r="Q102" s="29" t="s">
        <v>2726</v>
      </c>
      <c r="R102" s="29"/>
      <c r="S102" s="29" t="s">
        <v>2727</v>
      </c>
      <c r="T102" s="29" t="s">
        <v>627</v>
      </c>
      <c r="U102" s="29" t="s">
        <v>2471</v>
      </c>
      <c r="V102" s="197"/>
      <c r="W102" s="29" t="s">
        <v>1448</v>
      </c>
      <c r="X102" s="29" t="s">
        <v>2742</v>
      </c>
    </row>
    <row r="103" spans="1:24" s="2" customFormat="1" ht="14.45" customHeight="1">
      <c r="A103" s="16"/>
      <c r="B103" s="99"/>
      <c r="C103" s="35"/>
      <c r="D103" s="93"/>
      <c r="E103" s="93"/>
      <c r="F103" s="93"/>
      <c r="G103" s="93"/>
      <c r="H103" s="93"/>
      <c r="I103" s="93"/>
      <c r="J103" s="93"/>
      <c r="K103" s="93"/>
      <c r="L103" s="93"/>
      <c r="M103" s="93"/>
      <c r="N103" s="93"/>
      <c r="O103" s="94"/>
      <c r="P103" s="217"/>
      <c r="Q103" s="84"/>
      <c r="R103" s="15"/>
      <c r="S103" s="15"/>
      <c r="T103" s="15"/>
      <c r="U103" s="15"/>
      <c r="V103" s="15"/>
      <c r="W103" s="15"/>
      <c r="X103" s="15"/>
    </row>
    <row r="104" spans="1:24" s="2" customFormat="1" ht="14.45" customHeight="1">
      <c r="A104" s="16"/>
      <c r="B104" s="62" t="s">
        <v>2778</v>
      </c>
      <c r="C104" s="35" t="s">
        <v>1266</v>
      </c>
      <c r="D104" s="90" t="s">
        <v>2779</v>
      </c>
      <c r="E104" s="125"/>
      <c r="F104" s="125"/>
      <c r="G104" s="92" t="s">
        <v>2780</v>
      </c>
      <c r="H104" s="125"/>
      <c r="I104" s="107"/>
      <c r="J104" s="90" t="s">
        <v>2781</v>
      </c>
      <c r="K104" s="125"/>
      <c r="L104" s="125"/>
      <c r="M104" s="92" t="s">
        <v>2782</v>
      </c>
      <c r="N104" s="93"/>
      <c r="O104" s="94"/>
      <c r="P104" s="217"/>
      <c r="Q104" s="29" t="s">
        <v>2726</v>
      </c>
      <c r="R104" s="29"/>
      <c r="S104" s="29" t="s">
        <v>2727</v>
      </c>
      <c r="T104" s="29" t="s">
        <v>627</v>
      </c>
      <c r="U104" s="29" t="s">
        <v>2728</v>
      </c>
      <c r="V104" s="197"/>
      <c r="W104" s="29" t="s">
        <v>630</v>
      </c>
      <c r="X104" s="29" t="s">
        <v>2783</v>
      </c>
    </row>
    <row r="105" spans="1:24" s="2" customFormat="1" ht="14.45" customHeight="1">
      <c r="A105" s="16"/>
      <c r="B105" s="62" t="s">
        <v>2784</v>
      </c>
      <c r="C105" s="35"/>
      <c r="D105" s="93"/>
      <c r="E105" s="93"/>
      <c r="F105" s="93"/>
      <c r="G105" s="93"/>
      <c r="H105" s="93"/>
      <c r="I105" s="93"/>
      <c r="J105" s="93"/>
      <c r="K105" s="93"/>
      <c r="L105" s="93"/>
      <c r="M105" s="93"/>
      <c r="N105" s="93"/>
      <c r="O105" s="94"/>
      <c r="P105" s="217"/>
      <c r="Q105" s="84"/>
      <c r="R105" s="136"/>
      <c r="S105" s="136"/>
      <c r="T105" s="136"/>
      <c r="U105" s="15"/>
      <c r="V105" s="136"/>
      <c r="W105" s="136"/>
      <c r="X105" s="136"/>
    </row>
    <row r="106" spans="1:24" s="2" customFormat="1" ht="14.45" customHeight="1">
      <c r="A106" s="16"/>
      <c r="B106" s="99" t="s">
        <v>2744</v>
      </c>
      <c r="C106" s="35" t="s">
        <v>1271</v>
      </c>
      <c r="D106" s="90" t="s">
        <v>2785</v>
      </c>
      <c r="E106" s="125"/>
      <c r="F106" s="125"/>
      <c r="G106" s="92" t="s">
        <v>2786</v>
      </c>
      <c r="H106" s="125"/>
      <c r="I106" s="107"/>
      <c r="J106" s="90" t="s">
        <v>2787</v>
      </c>
      <c r="K106" s="125"/>
      <c r="L106" s="125"/>
      <c r="M106" s="92" t="s">
        <v>2788</v>
      </c>
      <c r="N106" s="93"/>
      <c r="O106" s="94"/>
      <c r="P106" s="217"/>
      <c r="Q106" s="29" t="s">
        <v>2726</v>
      </c>
      <c r="R106" s="29"/>
      <c r="S106" s="29" t="s">
        <v>2727</v>
      </c>
      <c r="T106" s="29" t="s">
        <v>627</v>
      </c>
      <c r="U106" s="29" t="s">
        <v>2749</v>
      </c>
      <c r="V106" s="197"/>
      <c r="W106" s="29" t="s">
        <v>630</v>
      </c>
      <c r="X106" s="29" t="s">
        <v>2783</v>
      </c>
    </row>
    <row r="107" spans="1:24" s="2" customFormat="1" ht="14.45" customHeight="1">
      <c r="A107" s="16"/>
      <c r="B107" s="99" t="s">
        <v>2750</v>
      </c>
      <c r="C107" s="35" t="s">
        <v>1277</v>
      </c>
      <c r="D107" s="90" t="s">
        <v>2789</v>
      </c>
      <c r="E107" s="125"/>
      <c r="F107" s="125"/>
      <c r="G107" s="92" t="s">
        <v>2790</v>
      </c>
      <c r="H107" s="125"/>
      <c r="I107" s="107"/>
      <c r="J107" s="90" t="s">
        <v>2791</v>
      </c>
      <c r="K107" s="125"/>
      <c r="L107" s="125"/>
      <c r="M107" s="92" t="s">
        <v>2792</v>
      </c>
      <c r="N107" s="93"/>
      <c r="O107" s="94"/>
      <c r="P107" s="217"/>
      <c r="Q107" s="29" t="s">
        <v>2726</v>
      </c>
      <c r="R107" s="29"/>
      <c r="S107" s="29" t="s">
        <v>2727</v>
      </c>
      <c r="T107" s="29" t="s">
        <v>627</v>
      </c>
      <c r="U107" s="29" t="s">
        <v>2755</v>
      </c>
      <c r="V107" s="197"/>
      <c r="W107" s="29" t="s">
        <v>630</v>
      </c>
      <c r="X107" s="29" t="s">
        <v>2783</v>
      </c>
    </row>
    <row r="108" spans="1:24" s="2" customFormat="1" ht="14.45" customHeight="1">
      <c r="A108" s="16"/>
      <c r="B108" s="99" t="s">
        <v>2462</v>
      </c>
      <c r="C108" s="35" t="s">
        <v>1282</v>
      </c>
      <c r="D108" s="90" t="s">
        <v>2793</v>
      </c>
      <c r="E108" s="125"/>
      <c r="F108" s="125"/>
      <c r="G108" s="92" t="s">
        <v>2794</v>
      </c>
      <c r="H108" s="125"/>
      <c r="I108" s="107"/>
      <c r="J108" s="90" t="s">
        <v>2795</v>
      </c>
      <c r="K108" s="125"/>
      <c r="L108" s="125"/>
      <c r="M108" s="92" t="s">
        <v>2796</v>
      </c>
      <c r="N108" s="93"/>
      <c r="O108" s="94"/>
      <c r="P108" s="217"/>
      <c r="Q108" s="29" t="s">
        <v>2726</v>
      </c>
      <c r="R108" s="29"/>
      <c r="S108" s="29" t="s">
        <v>2727</v>
      </c>
      <c r="T108" s="29" t="s">
        <v>627</v>
      </c>
      <c r="U108" s="29" t="s">
        <v>2471</v>
      </c>
      <c r="V108" s="197"/>
      <c r="W108" s="29" t="s">
        <v>630</v>
      </c>
      <c r="X108" s="29" t="s">
        <v>2783</v>
      </c>
    </row>
    <row r="109" spans="1:24" s="2" customFormat="1" ht="14.45" customHeight="1">
      <c r="A109" s="16"/>
      <c r="B109" s="62" t="s">
        <v>2797</v>
      </c>
      <c r="C109" s="35"/>
      <c r="D109" s="125"/>
      <c r="E109" s="93"/>
      <c r="F109" s="93"/>
      <c r="G109" s="125"/>
      <c r="H109" s="93"/>
      <c r="I109" s="93"/>
      <c r="J109" s="93"/>
      <c r="K109" s="93"/>
      <c r="L109" s="93"/>
      <c r="M109" s="93"/>
      <c r="N109" s="93"/>
      <c r="O109" s="94"/>
      <c r="P109" s="217"/>
      <c r="Q109" s="84"/>
      <c r="R109" s="15"/>
      <c r="S109" s="15"/>
      <c r="T109" s="15"/>
      <c r="U109" s="15"/>
      <c r="V109" s="15"/>
      <c r="W109" s="15"/>
      <c r="X109" s="15"/>
    </row>
    <row r="110" spans="1:24" s="2" customFormat="1" ht="14.45" customHeight="1">
      <c r="A110" s="16"/>
      <c r="B110" s="99" t="s">
        <v>2761</v>
      </c>
      <c r="C110" s="35" t="s">
        <v>1287</v>
      </c>
      <c r="D110" s="132"/>
      <c r="E110" s="132"/>
      <c r="F110" s="132"/>
      <c r="G110" s="132"/>
      <c r="H110" s="93"/>
      <c r="I110" s="93"/>
      <c r="J110" s="90" t="s">
        <v>2798</v>
      </c>
      <c r="K110" s="125"/>
      <c r="L110" s="125"/>
      <c r="M110" s="92" t="s">
        <v>2799</v>
      </c>
      <c r="N110" s="93"/>
      <c r="O110" s="94"/>
      <c r="P110" s="217"/>
      <c r="Q110" s="29" t="s">
        <v>2726</v>
      </c>
      <c r="R110" s="29"/>
      <c r="S110" s="29" t="s">
        <v>2727</v>
      </c>
      <c r="T110" s="29" t="s">
        <v>627</v>
      </c>
      <c r="U110" s="29" t="s">
        <v>2728</v>
      </c>
      <c r="V110" s="197"/>
      <c r="W110" s="29" t="s">
        <v>2761</v>
      </c>
      <c r="X110" s="29" t="s">
        <v>2783</v>
      </c>
    </row>
    <row r="111" spans="1:24" s="2" customFormat="1" ht="14.45" customHeight="1">
      <c r="A111" s="16"/>
      <c r="B111" s="100" t="s">
        <v>2744</v>
      </c>
      <c r="C111" s="35" t="s">
        <v>1292</v>
      </c>
      <c r="D111" s="132"/>
      <c r="E111" s="132"/>
      <c r="F111" s="132"/>
      <c r="G111" s="132"/>
      <c r="H111" s="93"/>
      <c r="I111" s="93"/>
      <c r="J111" s="90" t="s">
        <v>2800</v>
      </c>
      <c r="K111" s="125"/>
      <c r="L111" s="125"/>
      <c r="M111" s="92" t="s">
        <v>2801</v>
      </c>
      <c r="N111" s="93"/>
      <c r="O111" s="94"/>
      <c r="P111" s="217"/>
      <c r="Q111" s="29" t="s">
        <v>2726</v>
      </c>
      <c r="R111" s="29"/>
      <c r="S111" s="29" t="s">
        <v>2727</v>
      </c>
      <c r="T111" s="29" t="s">
        <v>627</v>
      </c>
      <c r="U111" s="29" t="s">
        <v>2749</v>
      </c>
      <c r="V111" s="197"/>
      <c r="W111" s="29" t="s">
        <v>2761</v>
      </c>
      <c r="X111" s="29" t="s">
        <v>2783</v>
      </c>
    </row>
    <row r="112" spans="1:24" s="2" customFormat="1" ht="14.45" customHeight="1">
      <c r="A112" s="16"/>
      <c r="B112" s="100" t="s">
        <v>2750</v>
      </c>
      <c r="C112" s="35" t="s">
        <v>1297</v>
      </c>
      <c r="D112" s="132"/>
      <c r="E112" s="132"/>
      <c r="F112" s="132"/>
      <c r="G112" s="132"/>
      <c r="H112" s="93"/>
      <c r="I112" s="93"/>
      <c r="J112" s="90" t="s">
        <v>2802</v>
      </c>
      <c r="K112" s="125"/>
      <c r="L112" s="125"/>
      <c r="M112" s="92" t="s">
        <v>2803</v>
      </c>
      <c r="N112" s="93"/>
      <c r="O112" s="94"/>
      <c r="P112" s="217"/>
      <c r="Q112" s="29" t="s">
        <v>2726</v>
      </c>
      <c r="R112" s="29"/>
      <c r="S112" s="29" t="s">
        <v>2727</v>
      </c>
      <c r="T112" s="29" t="s">
        <v>627</v>
      </c>
      <c r="U112" s="29" t="s">
        <v>2755</v>
      </c>
      <c r="V112" s="197"/>
      <c r="W112" s="29" t="s">
        <v>2761</v>
      </c>
      <c r="X112" s="29" t="s">
        <v>2783</v>
      </c>
    </row>
    <row r="113" spans="1:24" s="2" customFormat="1" ht="14.45" customHeight="1">
      <c r="A113" s="16"/>
      <c r="B113" s="100" t="s">
        <v>2462</v>
      </c>
      <c r="C113" s="35" t="s">
        <v>1302</v>
      </c>
      <c r="D113" s="132"/>
      <c r="E113" s="132"/>
      <c r="F113" s="132"/>
      <c r="G113" s="132"/>
      <c r="H113" s="93"/>
      <c r="I113" s="93"/>
      <c r="J113" s="90" t="s">
        <v>2804</v>
      </c>
      <c r="K113" s="125"/>
      <c r="L113" s="125"/>
      <c r="M113" s="92" t="s">
        <v>2805</v>
      </c>
      <c r="N113" s="93"/>
      <c r="O113" s="94"/>
      <c r="P113" s="217"/>
      <c r="Q113" s="29" t="s">
        <v>2726</v>
      </c>
      <c r="R113" s="29"/>
      <c r="S113" s="29" t="s">
        <v>2727</v>
      </c>
      <c r="T113" s="29" t="s">
        <v>627</v>
      </c>
      <c r="U113" s="29" t="s">
        <v>2471</v>
      </c>
      <c r="V113" s="197"/>
      <c r="W113" s="29" t="s">
        <v>2761</v>
      </c>
      <c r="X113" s="29" t="s">
        <v>2783</v>
      </c>
    </row>
    <row r="114" spans="1:24" s="2" customFormat="1" ht="14.45" customHeight="1">
      <c r="A114" s="16"/>
      <c r="B114" s="99" t="s">
        <v>1448</v>
      </c>
      <c r="C114" s="35" t="s">
        <v>1307</v>
      </c>
      <c r="D114" s="132"/>
      <c r="E114" s="132"/>
      <c r="F114" s="132"/>
      <c r="G114" s="132"/>
      <c r="H114" s="93"/>
      <c r="I114" s="93"/>
      <c r="J114" s="90" t="s">
        <v>2806</v>
      </c>
      <c r="K114" s="125"/>
      <c r="L114" s="125"/>
      <c r="M114" s="92" t="s">
        <v>2807</v>
      </c>
      <c r="N114" s="93"/>
      <c r="O114" s="94"/>
      <c r="P114" s="217"/>
      <c r="Q114" s="29" t="s">
        <v>2726</v>
      </c>
      <c r="R114" s="29"/>
      <c r="S114" s="29" t="s">
        <v>2727</v>
      </c>
      <c r="T114" s="29" t="s">
        <v>627</v>
      </c>
      <c r="U114" s="29" t="s">
        <v>2728</v>
      </c>
      <c r="V114" s="197"/>
      <c r="W114" s="29" t="s">
        <v>1448</v>
      </c>
      <c r="X114" s="29" t="s">
        <v>2783</v>
      </c>
    </row>
    <row r="115" spans="1:24" s="2" customFormat="1" ht="14.45" customHeight="1">
      <c r="A115" s="16"/>
      <c r="B115" s="100" t="s">
        <v>2744</v>
      </c>
      <c r="C115" s="35" t="s">
        <v>1312</v>
      </c>
      <c r="D115" s="132"/>
      <c r="E115" s="132"/>
      <c r="F115" s="132"/>
      <c r="G115" s="132"/>
      <c r="H115" s="93"/>
      <c r="I115" s="93"/>
      <c r="J115" s="90" t="s">
        <v>2808</v>
      </c>
      <c r="K115" s="125"/>
      <c r="L115" s="125"/>
      <c r="M115" s="92" t="s">
        <v>2809</v>
      </c>
      <c r="N115" s="93"/>
      <c r="O115" s="94"/>
      <c r="P115" s="217"/>
      <c r="Q115" s="29" t="s">
        <v>2726</v>
      </c>
      <c r="R115" s="29"/>
      <c r="S115" s="29" t="s">
        <v>2727</v>
      </c>
      <c r="T115" s="29" t="s">
        <v>627</v>
      </c>
      <c r="U115" s="29" t="s">
        <v>2749</v>
      </c>
      <c r="V115" s="197"/>
      <c r="W115" s="29" t="s">
        <v>1448</v>
      </c>
      <c r="X115" s="29" t="s">
        <v>2783</v>
      </c>
    </row>
    <row r="116" spans="1:24" s="2" customFormat="1" ht="14.45" customHeight="1">
      <c r="A116" s="16"/>
      <c r="B116" s="100" t="s">
        <v>2750</v>
      </c>
      <c r="C116" s="35" t="s">
        <v>1317</v>
      </c>
      <c r="D116" s="132"/>
      <c r="E116" s="132"/>
      <c r="F116" s="132"/>
      <c r="G116" s="132"/>
      <c r="H116" s="93"/>
      <c r="I116" s="93"/>
      <c r="J116" s="90" t="s">
        <v>2810</v>
      </c>
      <c r="K116" s="125"/>
      <c r="L116" s="125"/>
      <c r="M116" s="92" t="s">
        <v>2811</v>
      </c>
      <c r="N116" s="93"/>
      <c r="O116" s="94"/>
      <c r="P116" s="217"/>
      <c r="Q116" s="29" t="s">
        <v>2726</v>
      </c>
      <c r="R116" s="29"/>
      <c r="S116" s="29" t="s">
        <v>2727</v>
      </c>
      <c r="T116" s="29" t="s">
        <v>627</v>
      </c>
      <c r="U116" s="29" t="s">
        <v>2755</v>
      </c>
      <c r="V116" s="197"/>
      <c r="W116" s="29" t="s">
        <v>1448</v>
      </c>
      <c r="X116" s="29" t="s">
        <v>2783</v>
      </c>
    </row>
    <row r="117" spans="1:24" s="2" customFormat="1" ht="14.45" customHeight="1">
      <c r="A117" s="16"/>
      <c r="B117" s="100" t="s">
        <v>2462</v>
      </c>
      <c r="C117" s="35" t="s">
        <v>1323</v>
      </c>
      <c r="D117" s="132"/>
      <c r="E117" s="132"/>
      <c r="F117" s="132"/>
      <c r="G117" s="132"/>
      <c r="H117" s="93"/>
      <c r="I117" s="93"/>
      <c r="J117" s="90" t="s">
        <v>2812</v>
      </c>
      <c r="K117" s="125"/>
      <c r="L117" s="125"/>
      <c r="M117" s="92" t="s">
        <v>2813</v>
      </c>
      <c r="N117" s="93"/>
      <c r="O117" s="94"/>
      <c r="P117" s="217"/>
      <c r="Q117" s="29" t="s">
        <v>2726</v>
      </c>
      <c r="R117" s="29"/>
      <c r="S117" s="29" t="s">
        <v>2727</v>
      </c>
      <c r="T117" s="29" t="s">
        <v>627</v>
      </c>
      <c r="U117" s="29" t="s">
        <v>2471</v>
      </c>
      <c r="V117" s="197"/>
      <c r="W117" s="29" t="s">
        <v>1448</v>
      </c>
      <c r="X117" s="29" t="s">
        <v>2783</v>
      </c>
    </row>
    <row r="118" spans="1:24" s="2" customFormat="1" ht="14.45" customHeight="1">
      <c r="A118" s="16"/>
      <c r="B118" s="65"/>
      <c r="C118" s="35"/>
      <c r="D118" s="93"/>
      <c r="E118" s="93"/>
      <c r="F118" s="93"/>
      <c r="G118" s="125"/>
      <c r="H118" s="93"/>
      <c r="I118" s="93"/>
      <c r="J118" s="125"/>
      <c r="K118" s="93"/>
      <c r="L118" s="93"/>
      <c r="M118" s="125"/>
      <c r="N118" s="93"/>
      <c r="O118" s="94"/>
      <c r="P118" s="217"/>
      <c r="Q118" s="84"/>
      <c r="R118" s="16"/>
      <c r="S118" s="16"/>
      <c r="T118" s="16"/>
      <c r="U118" s="16"/>
      <c r="V118" s="16"/>
      <c r="W118" s="16"/>
      <c r="X118" s="16"/>
    </row>
    <row r="119" spans="1:24" s="2" customFormat="1" ht="14.45" customHeight="1">
      <c r="A119" s="16"/>
      <c r="B119" s="63" t="s">
        <v>2814</v>
      </c>
      <c r="C119" s="35" t="s">
        <v>1326</v>
      </c>
      <c r="D119" s="58" t="s">
        <v>2815</v>
      </c>
      <c r="E119" s="90" t="s">
        <v>2816</v>
      </c>
      <c r="F119" s="90" t="s">
        <v>2817</v>
      </c>
      <c r="G119" s="25" t="s">
        <v>2818</v>
      </c>
      <c r="H119" s="92" t="s">
        <v>2819</v>
      </c>
      <c r="I119" s="92" t="s">
        <v>2820</v>
      </c>
      <c r="J119" s="90" t="s">
        <v>2821</v>
      </c>
      <c r="K119" s="90" t="s">
        <v>2822</v>
      </c>
      <c r="L119" s="90" t="s">
        <v>2823</v>
      </c>
      <c r="M119" s="92" t="s">
        <v>2824</v>
      </c>
      <c r="N119" s="92" t="s">
        <v>2825</v>
      </c>
      <c r="O119" s="128" t="s">
        <v>2826</v>
      </c>
      <c r="P119" s="217"/>
      <c r="Q119" s="29" t="s">
        <v>2827</v>
      </c>
      <c r="R119" s="29" t="s">
        <v>2828</v>
      </c>
      <c r="S119" s="29" t="s">
        <v>593</v>
      </c>
      <c r="T119" s="29" t="s">
        <v>627</v>
      </c>
      <c r="U119" s="196"/>
      <c r="V119" s="29" t="s">
        <v>629</v>
      </c>
      <c r="W119" s="29" t="s">
        <v>630</v>
      </c>
      <c r="X119" s="196"/>
    </row>
    <row r="120" spans="1:24" s="2" customFormat="1" ht="14.45" customHeight="1">
      <c r="A120" s="16"/>
      <c r="B120" s="137" t="s">
        <v>2829</v>
      </c>
      <c r="C120" s="35" t="s">
        <v>1329</v>
      </c>
      <c r="D120" s="58" t="s">
        <v>2830</v>
      </c>
      <c r="E120" s="93"/>
      <c r="F120" s="93"/>
      <c r="G120" s="25" t="s">
        <v>2831</v>
      </c>
      <c r="H120" s="93"/>
      <c r="I120" s="93"/>
      <c r="J120" s="90" t="s">
        <v>2832</v>
      </c>
      <c r="K120" s="93"/>
      <c r="L120" s="93"/>
      <c r="M120" s="92" t="s">
        <v>2833</v>
      </c>
      <c r="N120" s="125"/>
      <c r="O120" s="126"/>
      <c r="P120" s="217"/>
      <c r="Q120" s="29" t="s">
        <v>2827</v>
      </c>
      <c r="R120" s="29" t="s">
        <v>2834</v>
      </c>
      <c r="S120" s="29" t="s">
        <v>593</v>
      </c>
      <c r="T120" s="29" t="s">
        <v>627</v>
      </c>
      <c r="U120" s="196"/>
      <c r="V120" s="29" t="s">
        <v>629</v>
      </c>
      <c r="W120" s="29" t="s">
        <v>630</v>
      </c>
      <c r="X120" s="196"/>
    </row>
    <row r="121" spans="1:24" s="2" customFormat="1" ht="14.45" customHeight="1">
      <c r="A121" s="16"/>
      <c r="B121" s="137" t="s">
        <v>2835</v>
      </c>
      <c r="C121" s="35" t="s">
        <v>1332</v>
      </c>
      <c r="D121" s="58" t="s">
        <v>2836</v>
      </c>
      <c r="E121" s="93"/>
      <c r="F121" s="93"/>
      <c r="G121" s="25" t="s">
        <v>2837</v>
      </c>
      <c r="H121" s="125"/>
      <c r="I121" s="107"/>
      <c r="J121" s="90" t="s">
        <v>2838</v>
      </c>
      <c r="K121" s="125"/>
      <c r="L121" s="125"/>
      <c r="M121" s="92" t="s">
        <v>2839</v>
      </c>
      <c r="N121" s="125"/>
      <c r="O121" s="126"/>
      <c r="P121" s="217"/>
      <c r="Q121" s="29" t="s">
        <v>2827</v>
      </c>
      <c r="R121" s="29" t="s">
        <v>2840</v>
      </c>
      <c r="S121" s="29" t="s">
        <v>593</v>
      </c>
      <c r="T121" s="29" t="s">
        <v>627</v>
      </c>
      <c r="U121" s="196"/>
      <c r="V121" s="29" t="s">
        <v>629</v>
      </c>
      <c r="W121" s="29" t="s">
        <v>630</v>
      </c>
      <c r="X121" s="196"/>
    </row>
    <row r="122" spans="1:24" s="2" customFormat="1" ht="14.45" customHeight="1">
      <c r="A122" s="16"/>
      <c r="B122" s="101" t="s">
        <v>2841</v>
      </c>
      <c r="C122" s="35" t="s">
        <v>1335</v>
      </c>
      <c r="D122" s="58" t="s">
        <v>2842</v>
      </c>
      <c r="E122" s="93"/>
      <c r="F122" s="93"/>
      <c r="G122" s="25" t="s">
        <v>2843</v>
      </c>
      <c r="H122" s="93"/>
      <c r="I122" s="93"/>
      <c r="J122" s="90" t="s">
        <v>2844</v>
      </c>
      <c r="K122" s="93"/>
      <c r="L122" s="93"/>
      <c r="M122" s="92" t="s">
        <v>2845</v>
      </c>
      <c r="N122" s="125"/>
      <c r="O122" s="126"/>
      <c r="P122" s="217"/>
      <c r="Q122" s="29" t="s">
        <v>2827</v>
      </c>
      <c r="R122" s="29" t="s">
        <v>2840</v>
      </c>
      <c r="S122" s="29" t="s">
        <v>593</v>
      </c>
      <c r="T122" s="29" t="s">
        <v>2846</v>
      </c>
      <c r="U122" s="196"/>
      <c r="V122" s="29" t="s">
        <v>629</v>
      </c>
      <c r="W122" s="29" t="s">
        <v>630</v>
      </c>
      <c r="X122" s="196"/>
    </row>
    <row r="123" spans="1:24" s="2" customFormat="1" ht="14.45" customHeight="1">
      <c r="A123" s="16"/>
      <c r="B123" s="101" t="s">
        <v>662</v>
      </c>
      <c r="C123" s="35" t="s">
        <v>1338</v>
      </c>
      <c r="D123" s="58" t="s">
        <v>2847</v>
      </c>
      <c r="E123" s="93"/>
      <c r="F123" s="93"/>
      <c r="G123" s="25" t="s">
        <v>2848</v>
      </c>
      <c r="H123" s="93"/>
      <c r="I123" s="93"/>
      <c r="J123" s="90" t="s">
        <v>2849</v>
      </c>
      <c r="K123" s="93"/>
      <c r="L123" s="93"/>
      <c r="M123" s="92" t="s">
        <v>2850</v>
      </c>
      <c r="N123" s="125"/>
      <c r="O123" s="126"/>
      <c r="P123" s="217"/>
      <c r="Q123" s="29" t="s">
        <v>2827</v>
      </c>
      <c r="R123" s="29" t="s">
        <v>2840</v>
      </c>
      <c r="S123" s="29" t="s">
        <v>593</v>
      </c>
      <c r="T123" s="29" t="s">
        <v>662</v>
      </c>
      <c r="U123" s="196"/>
      <c r="V123" s="29" t="s">
        <v>629</v>
      </c>
      <c r="W123" s="29" t="s">
        <v>630</v>
      </c>
      <c r="X123" s="196"/>
    </row>
    <row r="124" spans="1:24" s="2" customFormat="1" ht="14.45" customHeight="1">
      <c r="A124" s="16"/>
      <c r="B124" s="65" t="s">
        <v>2851</v>
      </c>
      <c r="C124" s="35" t="s">
        <v>1341</v>
      </c>
      <c r="D124" s="58" t="s">
        <v>2852</v>
      </c>
      <c r="E124" s="93"/>
      <c r="F124" s="93"/>
      <c r="G124" s="25" t="s">
        <v>2853</v>
      </c>
      <c r="H124" s="93"/>
      <c r="I124" s="93"/>
      <c r="J124" s="90" t="s">
        <v>2854</v>
      </c>
      <c r="K124" s="93"/>
      <c r="L124" s="93"/>
      <c r="M124" s="92" t="s">
        <v>2855</v>
      </c>
      <c r="N124" s="125"/>
      <c r="O124" s="126"/>
      <c r="P124" s="217"/>
      <c r="Q124" s="29" t="s">
        <v>2827</v>
      </c>
      <c r="R124" s="29" t="s">
        <v>2840</v>
      </c>
      <c r="S124" s="29" t="s">
        <v>593</v>
      </c>
      <c r="T124" s="29" t="s">
        <v>674</v>
      </c>
      <c r="U124" s="196"/>
      <c r="V124" s="29" t="s">
        <v>629</v>
      </c>
      <c r="W124" s="29" t="s">
        <v>630</v>
      </c>
      <c r="X124" s="196"/>
    </row>
    <row r="125" spans="1:24" s="2" customFormat="1" ht="14.45" customHeight="1">
      <c r="A125" s="16"/>
      <c r="B125" s="101" t="s">
        <v>703</v>
      </c>
      <c r="C125" s="35" t="s">
        <v>1344</v>
      </c>
      <c r="D125" s="58" t="s">
        <v>2856</v>
      </c>
      <c r="E125" s="93"/>
      <c r="F125" s="93"/>
      <c r="G125" s="25" t="s">
        <v>2857</v>
      </c>
      <c r="H125" s="93"/>
      <c r="I125" s="93"/>
      <c r="J125" s="90" t="s">
        <v>2858</v>
      </c>
      <c r="K125" s="93"/>
      <c r="L125" s="93"/>
      <c r="M125" s="92" t="s">
        <v>2859</v>
      </c>
      <c r="N125" s="125"/>
      <c r="O125" s="126"/>
      <c r="P125" s="217"/>
      <c r="Q125" s="29" t="s">
        <v>2827</v>
      </c>
      <c r="R125" s="29" t="s">
        <v>2840</v>
      </c>
      <c r="S125" s="29" t="s">
        <v>593</v>
      </c>
      <c r="T125" s="29" t="s">
        <v>2860</v>
      </c>
      <c r="U125" s="196"/>
      <c r="V125" s="29" t="s">
        <v>629</v>
      </c>
      <c r="W125" s="29" t="s">
        <v>630</v>
      </c>
      <c r="X125" s="196"/>
    </row>
    <row r="126" spans="1:24" s="2" customFormat="1" ht="14.45" customHeight="1">
      <c r="A126" s="16"/>
      <c r="B126" s="65"/>
      <c r="C126" s="35"/>
      <c r="D126" s="93"/>
      <c r="E126" s="93"/>
      <c r="F126" s="93"/>
      <c r="G126" s="125"/>
      <c r="H126" s="93"/>
      <c r="I126" s="93"/>
      <c r="J126" s="125"/>
      <c r="K126" s="93"/>
      <c r="L126" s="93"/>
      <c r="M126" s="125"/>
      <c r="N126" s="125"/>
      <c r="O126" s="126"/>
      <c r="P126" s="217"/>
      <c r="Q126" s="84"/>
      <c r="R126" s="16"/>
      <c r="S126" s="16"/>
      <c r="T126" s="16"/>
      <c r="U126" s="16"/>
      <c r="V126" s="16"/>
      <c r="W126" s="16"/>
      <c r="X126" s="16"/>
    </row>
    <row r="127" spans="1:24" s="2" customFormat="1" ht="14.45" customHeight="1">
      <c r="A127" s="16"/>
      <c r="B127" s="137" t="s">
        <v>1054</v>
      </c>
      <c r="C127" s="35" t="s">
        <v>1347</v>
      </c>
      <c r="D127" s="125"/>
      <c r="E127" s="90" t="s">
        <v>2861</v>
      </c>
      <c r="F127" s="90" t="s">
        <v>2862</v>
      </c>
      <c r="G127" s="125"/>
      <c r="H127" s="92" t="s">
        <v>2863</v>
      </c>
      <c r="I127" s="92" t="s">
        <v>2864</v>
      </c>
      <c r="J127" s="125"/>
      <c r="K127" s="90" t="s">
        <v>2865</v>
      </c>
      <c r="L127" s="90" t="s">
        <v>2866</v>
      </c>
      <c r="M127" s="125"/>
      <c r="N127" s="92" t="s">
        <v>2867</v>
      </c>
      <c r="O127" s="128" t="s">
        <v>2868</v>
      </c>
      <c r="P127" s="217"/>
      <c r="Q127" s="29" t="s">
        <v>2827</v>
      </c>
      <c r="R127" s="29" t="s">
        <v>2828</v>
      </c>
      <c r="S127" s="29" t="s">
        <v>593</v>
      </c>
      <c r="T127" s="29" t="s">
        <v>627</v>
      </c>
      <c r="U127" s="196"/>
      <c r="V127" s="29" t="s">
        <v>1064</v>
      </c>
      <c r="W127" s="29" t="s">
        <v>630</v>
      </c>
      <c r="X127" s="196"/>
    </row>
    <row r="128" spans="1:24" s="2" customFormat="1" ht="14.45" customHeight="1">
      <c r="A128" s="16"/>
      <c r="B128" s="137" t="s">
        <v>2869</v>
      </c>
      <c r="C128" s="35"/>
      <c r="D128" s="125"/>
      <c r="E128" s="93"/>
      <c r="F128" s="93"/>
      <c r="G128" s="125"/>
      <c r="H128" s="93"/>
      <c r="I128" s="93"/>
      <c r="J128" s="125"/>
      <c r="K128" s="93"/>
      <c r="L128" s="93"/>
      <c r="M128" s="125"/>
      <c r="N128" s="125"/>
      <c r="O128" s="126"/>
      <c r="P128" s="217"/>
      <c r="Q128" s="84"/>
      <c r="R128" s="16"/>
      <c r="S128" s="16"/>
      <c r="T128" s="16"/>
      <c r="U128" s="16"/>
      <c r="V128" s="16"/>
      <c r="W128" s="16"/>
      <c r="X128" s="16"/>
    </row>
    <row r="129" spans="1:24" s="2" customFormat="1" ht="14.45" customHeight="1">
      <c r="A129" s="16"/>
      <c r="B129" s="101" t="s">
        <v>1138</v>
      </c>
      <c r="C129" s="35" t="s">
        <v>1350</v>
      </c>
      <c r="D129" s="125"/>
      <c r="E129" s="93"/>
      <c r="F129" s="93"/>
      <c r="G129" s="125"/>
      <c r="H129" s="93"/>
      <c r="I129" s="93"/>
      <c r="J129" s="125"/>
      <c r="K129" s="90" t="s">
        <v>2870</v>
      </c>
      <c r="L129" s="90" t="s">
        <v>2871</v>
      </c>
      <c r="M129" s="125"/>
      <c r="N129" s="92" t="s">
        <v>2872</v>
      </c>
      <c r="O129" s="128" t="s">
        <v>2873</v>
      </c>
      <c r="P129" s="217"/>
      <c r="Q129" s="29" t="s">
        <v>2827</v>
      </c>
      <c r="R129" s="29" t="s">
        <v>2828</v>
      </c>
      <c r="S129" s="29" t="s">
        <v>593</v>
      </c>
      <c r="T129" s="29" t="s">
        <v>627</v>
      </c>
      <c r="U129" s="196"/>
      <c r="V129" s="29" t="s">
        <v>1064</v>
      </c>
      <c r="W129" s="29" t="s">
        <v>1138</v>
      </c>
      <c r="X129" s="196"/>
    </row>
    <row r="130" spans="1:24" s="2" customFormat="1" ht="14.45" customHeight="1">
      <c r="A130" s="16"/>
      <c r="B130" s="65" t="s">
        <v>2874</v>
      </c>
      <c r="C130" s="35" t="s">
        <v>1356</v>
      </c>
      <c r="D130" s="125"/>
      <c r="E130" s="93"/>
      <c r="F130" s="93"/>
      <c r="G130" s="125"/>
      <c r="H130" s="93"/>
      <c r="I130" s="93"/>
      <c r="J130" s="125"/>
      <c r="K130" s="90" t="s">
        <v>2875</v>
      </c>
      <c r="L130" s="90" t="s">
        <v>2876</v>
      </c>
      <c r="M130" s="125"/>
      <c r="N130" s="92" t="s">
        <v>2877</v>
      </c>
      <c r="O130" s="128" t="s">
        <v>2878</v>
      </c>
      <c r="P130" s="217"/>
      <c r="Q130" s="29" t="s">
        <v>2827</v>
      </c>
      <c r="R130" s="29" t="s">
        <v>2828</v>
      </c>
      <c r="S130" s="29" t="s">
        <v>593</v>
      </c>
      <c r="T130" s="29" t="s">
        <v>627</v>
      </c>
      <c r="U130" s="196"/>
      <c r="V130" s="29" t="s">
        <v>1064</v>
      </c>
      <c r="W130" s="29" t="s">
        <v>1184</v>
      </c>
      <c r="X130" s="196"/>
    </row>
    <row r="131" spans="1:24" s="2" customFormat="1" ht="14.45" customHeight="1">
      <c r="A131" s="16"/>
      <c r="B131" s="65" t="s">
        <v>2879</v>
      </c>
      <c r="C131" s="35" t="s">
        <v>1361</v>
      </c>
      <c r="D131" s="125"/>
      <c r="E131" s="93"/>
      <c r="F131" s="93"/>
      <c r="G131" s="125"/>
      <c r="H131" s="93"/>
      <c r="I131" s="93"/>
      <c r="J131" s="125"/>
      <c r="K131" s="90" t="s">
        <v>2880</v>
      </c>
      <c r="L131" s="90" t="s">
        <v>2881</v>
      </c>
      <c r="M131" s="125"/>
      <c r="N131" s="92" t="s">
        <v>2882</v>
      </c>
      <c r="O131" s="128" t="s">
        <v>2883</v>
      </c>
      <c r="P131" s="217"/>
      <c r="Q131" s="29" t="s">
        <v>2827</v>
      </c>
      <c r="R131" s="29" t="s">
        <v>2828</v>
      </c>
      <c r="S131" s="29" t="s">
        <v>593</v>
      </c>
      <c r="T131" s="29" t="s">
        <v>627</v>
      </c>
      <c r="U131" s="196"/>
      <c r="V131" s="29" t="s">
        <v>1064</v>
      </c>
      <c r="W131" s="29" t="s">
        <v>1230</v>
      </c>
      <c r="X131" s="196"/>
    </row>
    <row r="132" spans="1:24" s="2" customFormat="1" ht="14.45" customHeight="1">
      <c r="A132" s="16"/>
      <c r="B132" s="65" t="s">
        <v>2884</v>
      </c>
      <c r="C132" s="35" t="s">
        <v>1366</v>
      </c>
      <c r="D132" s="125"/>
      <c r="E132" s="93"/>
      <c r="F132" s="93"/>
      <c r="G132" s="125"/>
      <c r="H132" s="93"/>
      <c r="I132" s="93"/>
      <c r="J132" s="125"/>
      <c r="K132" s="90" t="s">
        <v>2885</v>
      </c>
      <c r="L132" s="90" t="s">
        <v>2886</v>
      </c>
      <c r="M132" s="125"/>
      <c r="N132" s="92" t="s">
        <v>2887</v>
      </c>
      <c r="O132" s="128" t="s">
        <v>2888</v>
      </c>
      <c r="P132" s="217"/>
      <c r="Q132" s="29" t="s">
        <v>2827</v>
      </c>
      <c r="R132" s="29" t="s">
        <v>2828</v>
      </c>
      <c r="S132" s="29" t="s">
        <v>593</v>
      </c>
      <c r="T132" s="29" t="s">
        <v>627</v>
      </c>
      <c r="U132" s="196"/>
      <c r="V132" s="29" t="s">
        <v>1064</v>
      </c>
      <c r="W132" s="29" t="s">
        <v>1276</v>
      </c>
      <c r="X132" s="196"/>
    </row>
    <row r="133" spans="1:24" s="2" customFormat="1" ht="14.45" customHeight="1">
      <c r="A133" s="16"/>
      <c r="B133" s="65" t="s">
        <v>1322</v>
      </c>
      <c r="C133" s="35" t="s">
        <v>1371</v>
      </c>
      <c r="D133" s="125"/>
      <c r="E133" s="93"/>
      <c r="F133" s="93"/>
      <c r="G133" s="125"/>
      <c r="H133" s="93"/>
      <c r="I133" s="93"/>
      <c r="J133" s="125"/>
      <c r="K133" s="90" t="s">
        <v>2889</v>
      </c>
      <c r="L133" s="125"/>
      <c r="M133" s="125"/>
      <c r="N133" s="92" t="s">
        <v>2890</v>
      </c>
      <c r="O133" s="126"/>
      <c r="P133" s="217"/>
      <c r="Q133" s="29" t="s">
        <v>2827</v>
      </c>
      <c r="R133" s="29" t="s">
        <v>2828</v>
      </c>
      <c r="S133" s="29" t="s">
        <v>593</v>
      </c>
      <c r="T133" s="29" t="s">
        <v>627</v>
      </c>
      <c r="U133" s="196"/>
      <c r="V133" s="29" t="s">
        <v>1064</v>
      </c>
      <c r="W133" s="29" t="s">
        <v>1322</v>
      </c>
      <c r="X133" s="196"/>
    </row>
    <row r="134" spans="1:24" s="2" customFormat="1" ht="14.45" customHeight="1">
      <c r="A134" s="16"/>
      <c r="B134" s="65" t="s">
        <v>2891</v>
      </c>
      <c r="C134" s="35" t="s">
        <v>1376</v>
      </c>
      <c r="D134" s="125"/>
      <c r="E134" s="93"/>
      <c r="F134" s="93"/>
      <c r="G134" s="125"/>
      <c r="H134" s="93"/>
      <c r="I134" s="93"/>
      <c r="J134" s="125"/>
      <c r="K134" s="90" t="s">
        <v>2892</v>
      </c>
      <c r="L134" s="90" t="s">
        <v>2893</v>
      </c>
      <c r="M134" s="125"/>
      <c r="N134" s="92" t="s">
        <v>2894</v>
      </c>
      <c r="O134" s="128" t="s">
        <v>2895</v>
      </c>
      <c r="P134" s="217"/>
      <c r="Q134" s="29" t="s">
        <v>2827</v>
      </c>
      <c r="R134" s="29" t="s">
        <v>2828</v>
      </c>
      <c r="S134" s="29" t="s">
        <v>593</v>
      </c>
      <c r="T134" s="29" t="s">
        <v>627</v>
      </c>
      <c r="U134" s="196"/>
      <c r="V134" s="29" t="s">
        <v>1064</v>
      </c>
      <c r="W134" s="29" t="s">
        <v>2896</v>
      </c>
      <c r="X134" s="196"/>
    </row>
    <row r="135" spans="1:24" s="2" customFormat="1" ht="14.45" customHeight="1">
      <c r="A135" s="16"/>
      <c r="B135" s="101" t="s">
        <v>1396</v>
      </c>
      <c r="C135" s="35" t="s">
        <v>1381</v>
      </c>
      <c r="D135" s="125"/>
      <c r="E135" s="93"/>
      <c r="F135" s="93"/>
      <c r="G135" s="125"/>
      <c r="H135" s="93"/>
      <c r="I135" s="93"/>
      <c r="J135" s="125"/>
      <c r="K135" s="90" t="s">
        <v>2897</v>
      </c>
      <c r="L135" s="90" t="s">
        <v>2898</v>
      </c>
      <c r="M135" s="125"/>
      <c r="N135" s="92" t="s">
        <v>2899</v>
      </c>
      <c r="O135" s="128" t="s">
        <v>2900</v>
      </c>
      <c r="P135" s="217"/>
      <c r="Q135" s="29" t="s">
        <v>2827</v>
      </c>
      <c r="R135" s="29" t="s">
        <v>2828</v>
      </c>
      <c r="S135" s="29" t="s">
        <v>593</v>
      </c>
      <c r="T135" s="29" t="s">
        <v>627</v>
      </c>
      <c r="U135" s="196"/>
      <c r="V135" s="29" t="s">
        <v>1064</v>
      </c>
      <c r="W135" s="29" t="s">
        <v>1396</v>
      </c>
      <c r="X135" s="196"/>
    </row>
    <row r="136" spans="1:24" s="2" customFormat="1" ht="14.45" customHeight="1">
      <c r="A136" s="16"/>
      <c r="B136" s="101" t="s">
        <v>2901</v>
      </c>
      <c r="C136" s="35" t="s">
        <v>1386</v>
      </c>
      <c r="D136" s="125"/>
      <c r="E136" s="93"/>
      <c r="F136" s="93"/>
      <c r="G136" s="125"/>
      <c r="H136" s="93"/>
      <c r="I136" s="93"/>
      <c r="J136" s="125"/>
      <c r="K136" s="90" t="s">
        <v>2902</v>
      </c>
      <c r="L136" s="90" t="s">
        <v>2903</v>
      </c>
      <c r="M136" s="125"/>
      <c r="N136" s="92" t="s">
        <v>2904</v>
      </c>
      <c r="O136" s="128" t="s">
        <v>2905</v>
      </c>
      <c r="P136" s="217"/>
      <c r="Q136" s="29" t="s">
        <v>2827</v>
      </c>
      <c r="R136" s="29" t="s">
        <v>2828</v>
      </c>
      <c r="S136" s="29" t="s">
        <v>593</v>
      </c>
      <c r="T136" s="29" t="s">
        <v>627</v>
      </c>
      <c r="U136" s="196"/>
      <c r="V136" s="29" t="s">
        <v>1064</v>
      </c>
      <c r="W136" s="29" t="s">
        <v>1448</v>
      </c>
      <c r="X136" s="196"/>
    </row>
    <row r="137" spans="1:24" s="2" customFormat="1" ht="14.45" customHeight="1">
      <c r="A137" s="16"/>
      <c r="B137" s="65"/>
      <c r="C137" s="35"/>
      <c r="D137" s="125"/>
      <c r="E137" s="93"/>
      <c r="F137" s="93"/>
      <c r="G137" s="125"/>
      <c r="H137" s="93"/>
      <c r="I137" s="93"/>
      <c r="J137" s="125"/>
      <c r="K137" s="93"/>
      <c r="L137" s="93"/>
      <c r="M137" s="125"/>
      <c r="N137" s="125"/>
      <c r="O137" s="126"/>
      <c r="P137" s="217"/>
      <c r="Q137" s="84"/>
      <c r="R137" s="16"/>
      <c r="S137" s="16"/>
      <c r="T137" s="16"/>
      <c r="U137" s="16"/>
      <c r="V137" s="16"/>
      <c r="W137" s="16"/>
      <c r="X137" s="16"/>
    </row>
    <row r="138" spans="1:24" s="2" customFormat="1" ht="14.45" customHeight="1">
      <c r="A138" s="16"/>
      <c r="B138" s="57" t="s">
        <v>1489</v>
      </c>
      <c r="C138" s="35" t="s">
        <v>1391</v>
      </c>
      <c r="D138" s="125"/>
      <c r="E138" s="90" t="s">
        <v>2906</v>
      </c>
      <c r="F138" s="90" t="s">
        <v>2907</v>
      </c>
      <c r="G138" s="125"/>
      <c r="H138" s="92" t="s">
        <v>2908</v>
      </c>
      <c r="I138" s="92" t="s">
        <v>2909</v>
      </c>
      <c r="J138" s="125"/>
      <c r="K138" s="90" t="s">
        <v>2910</v>
      </c>
      <c r="L138" s="90" t="s">
        <v>2911</v>
      </c>
      <c r="M138" s="125"/>
      <c r="N138" s="92" t="s">
        <v>2912</v>
      </c>
      <c r="O138" s="128" t="s">
        <v>2913</v>
      </c>
      <c r="P138" s="217"/>
      <c r="Q138" s="29" t="s">
        <v>2827</v>
      </c>
      <c r="R138" s="29" t="s">
        <v>2828</v>
      </c>
      <c r="S138" s="29" t="s">
        <v>593</v>
      </c>
      <c r="T138" s="29" t="s">
        <v>627</v>
      </c>
      <c r="U138" s="196"/>
      <c r="V138" s="29" t="s">
        <v>1499</v>
      </c>
      <c r="W138" s="29" t="s">
        <v>630</v>
      </c>
      <c r="X138" s="196"/>
    </row>
    <row r="139" spans="1:24" s="2" customFormat="1" ht="14.45" customHeight="1">
      <c r="A139" s="16"/>
      <c r="B139" s="137" t="s">
        <v>2914</v>
      </c>
      <c r="C139" s="35"/>
      <c r="D139" s="125"/>
      <c r="E139" s="93"/>
      <c r="F139" s="93"/>
      <c r="G139" s="125"/>
      <c r="H139" s="93"/>
      <c r="I139" s="93"/>
      <c r="J139" s="125"/>
      <c r="K139" s="93"/>
      <c r="L139" s="93"/>
      <c r="M139" s="125"/>
      <c r="N139" s="125"/>
      <c r="O139" s="126"/>
      <c r="P139" s="217"/>
      <c r="Q139" s="84"/>
      <c r="R139" s="16"/>
      <c r="S139" s="16"/>
      <c r="T139" s="16"/>
      <c r="U139" s="16"/>
      <c r="V139" s="16"/>
      <c r="W139" s="16"/>
      <c r="X139" s="16"/>
    </row>
    <row r="140" spans="1:24" s="2" customFormat="1" ht="14.45" customHeight="1">
      <c r="A140" s="16"/>
      <c r="B140" s="101" t="s">
        <v>1138</v>
      </c>
      <c r="C140" s="35" t="s">
        <v>1397</v>
      </c>
      <c r="D140" s="125"/>
      <c r="E140" s="93"/>
      <c r="F140" s="93"/>
      <c r="G140" s="125"/>
      <c r="H140" s="93"/>
      <c r="I140" s="93"/>
      <c r="J140" s="125"/>
      <c r="K140" s="90" t="s">
        <v>2915</v>
      </c>
      <c r="L140" s="90" t="s">
        <v>2916</v>
      </c>
      <c r="M140" s="125"/>
      <c r="N140" s="92" t="s">
        <v>2917</v>
      </c>
      <c r="O140" s="128" t="s">
        <v>2918</v>
      </c>
      <c r="P140" s="217"/>
      <c r="Q140" s="29" t="s">
        <v>2827</v>
      </c>
      <c r="R140" s="29" t="s">
        <v>2828</v>
      </c>
      <c r="S140" s="29" t="s">
        <v>593</v>
      </c>
      <c r="T140" s="29" t="s">
        <v>627</v>
      </c>
      <c r="U140" s="196"/>
      <c r="V140" s="29" t="s">
        <v>1499</v>
      </c>
      <c r="W140" s="29" t="s">
        <v>1138</v>
      </c>
      <c r="X140" s="196"/>
    </row>
    <row r="141" spans="1:24" s="2" customFormat="1" ht="14.45" customHeight="1">
      <c r="A141" s="16"/>
      <c r="B141" s="65" t="s">
        <v>2874</v>
      </c>
      <c r="C141" s="35" t="s">
        <v>1402</v>
      </c>
      <c r="D141" s="125"/>
      <c r="E141" s="93"/>
      <c r="F141" s="93"/>
      <c r="G141" s="125"/>
      <c r="H141" s="93"/>
      <c r="I141" s="93"/>
      <c r="J141" s="125"/>
      <c r="K141" s="90" t="s">
        <v>2919</v>
      </c>
      <c r="L141" s="90" t="s">
        <v>2920</v>
      </c>
      <c r="M141" s="125"/>
      <c r="N141" s="92" t="s">
        <v>2921</v>
      </c>
      <c r="O141" s="128" t="s">
        <v>2922</v>
      </c>
      <c r="P141" s="217"/>
      <c r="Q141" s="29" t="s">
        <v>2827</v>
      </c>
      <c r="R141" s="29" t="s">
        <v>2828</v>
      </c>
      <c r="S141" s="29" t="s">
        <v>593</v>
      </c>
      <c r="T141" s="29" t="s">
        <v>627</v>
      </c>
      <c r="U141" s="196"/>
      <c r="V141" s="29" t="s">
        <v>1499</v>
      </c>
      <c r="W141" s="29" t="s">
        <v>1184</v>
      </c>
      <c r="X141" s="196"/>
    </row>
    <row r="142" spans="1:24" s="2" customFormat="1" ht="14.45" customHeight="1">
      <c r="A142" s="16"/>
      <c r="B142" s="65" t="s">
        <v>2879</v>
      </c>
      <c r="C142" s="35" t="s">
        <v>1407</v>
      </c>
      <c r="D142" s="125"/>
      <c r="E142" s="93"/>
      <c r="F142" s="93"/>
      <c r="G142" s="125"/>
      <c r="H142" s="93"/>
      <c r="I142" s="93"/>
      <c r="J142" s="125"/>
      <c r="K142" s="90" t="s">
        <v>2923</v>
      </c>
      <c r="L142" s="90" t="s">
        <v>2924</v>
      </c>
      <c r="M142" s="125"/>
      <c r="N142" s="92" t="s">
        <v>2925</v>
      </c>
      <c r="O142" s="128" t="s">
        <v>2926</v>
      </c>
      <c r="P142" s="217"/>
      <c r="Q142" s="29" t="s">
        <v>2827</v>
      </c>
      <c r="R142" s="29" t="s">
        <v>2828</v>
      </c>
      <c r="S142" s="29" t="s">
        <v>593</v>
      </c>
      <c r="T142" s="29" t="s">
        <v>627</v>
      </c>
      <c r="U142" s="196"/>
      <c r="V142" s="29" t="s">
        <v>1499</v>
      </c>
      <c r="W142" s="29" t="s">
        <v>1230</v>
      </c>
      <c r="X142" s="196"/>
    </row>
    <row r="143" spans="1:24" s="2" customFormat="1" ht="14.45" customHeight="1">
      <c r="A143" s="16"/>
      <c r="B143" s="65" t="s">
        <v>2884</v>
      </c>
      <c r="C143" s="35" t="s">
        <v>1412</v>
      </c>
      <c r="D143" s="125"/>
      <c r="E143" s="93"/>
      <c r="F143" s="93"/>
      <c r="G143" s="125"/>
      <c r="H143" s="93"/>
      <c r="I143" s="93"/>
      <c r="J143" s="125"/>
      <c r="K143" s="90" t="s">
        <v>2927</v>
      </c>
      <c r="L143" s="90" t="s">
        <v>2928</v>
      </c>
      <c r="M143" s="125"/>
      <c r="N143" s="92" t="s">
        <v>2929</v>
      </c>
      <c r="O143" s="128" t="s">
        <v>2930</v>
      </c>
      <c r="P143" s="217"/>
      <c r="Q143" s="29" t="s">
        <v>2827</v>
      </c>
      <c r="R143" s="29" t="s">
        <v>2828</v>
      </c>
      <c r="S143" s="29" t="s">
        <v>593</v>
      </c>
      <c r="T143" s="29" t="s">
        <v>627</v>
      </c>
      <c r="U143" s="196"/>
      <c r="V143" s="29" t="s">
        <v>1499</v>
      </c>
      <c r="W143" s="29" t="s">
        <v>1276</v>
      </c>
      <c r="X143" s="196"/>
    </row>
    <row r="144" spans="1:24" s="2" customFormat="1" ht="14.45" customHeight="1">
      <c r="A144" s="16"/>
      <c r="B144" s="65" t="s">
        <v>1322</v>
      </c>
      <c r="C144" s="35" t="s">
        <v>1417</v>
      </c>
      <c r="D144" s="125"/>
      <c r="E144" s="93"/>
      <c r="F144" s="93"/>
      <c r="G144" s="125"/>
      <c r="H144" s="93"/>
      <c r="I144" s="93"/>
      <c r="J144" s="125"/>
      <c r="K144" s="90" t="s">
        <v>2931</v>
      </c>
      <c r="L144" s="125"/>
      <c r="M144" s="125"/>
      <c r="N144" s="92" t="s">
        <v>2932</v>
      </c>
      <c r="O144" s="126"/>
      <c r="P144" s="217"/>
      <c r="Q144" s="29" t="s">
        <v>2827</v>
      </c>
      <c r="R144" s="29" t="s">
        <v>2828</v>
      </c>
      <c r="S144" s="29" t="s">
        <v>593</v>
      </c>
      <c r="T144" s="29" t="s">
        <v>627</v>
      </c>
      <c r="U144" s="196"/>
      <c r="V144" s="29" t="s">
        <v>1499</v>
      </c>
      <c r="W144" s="29" t="s">
        <v>1322</v>
      </c>
      <c r="X144" s="196"/>
    </row>
    <row r="145" spans="1:24" s="2" customFormat="1" ht="14.45" customHeight="1">
      <c r="A145" s="16"/>
      <c r="B145" s="65" t="s">
        <v>2896</v>
      </c>
      <c r="C145" s="35" t="s">
        <v>1422</v>
      </c>
      <c r="D145" s="125"/>
      <c r="E145" s="93"/>
      <c r="F145" s="93"/>
      <c r="G145" s="125"/>
      <c r="H145" s="93"/>
      <c r="I145" s="93"/>
      <c r="J145" s="125"/>
      <c r="K145" s="90" t="s">
        <v>2933</v>
      </c>
      <c r="L145" s="90" t="s">
        <v>2934</v>
      </c>
      <c r="M145" s="125"/>
      <c r="N145" s="92" t="s">
        <v>2935</v>
      </c>
      <c r="O145" s="128" t="s">
        <v>2936</v>
      </c>
      <c r="P145" s="217"/>
      <c r="Q145" s="29" t="s">
        <v>2827</v>
      </c>
      <c r="R145" s="29" t="s">
        <v>2828</v>
      </c>
      <c r="S145" s="29" t="s">
        <v>593</v>
      </c>
      <c r="T145" s="29" t="s">
        <v>627</v>
      </c>
      <c r="U145" s="196"/>
      <c r="V145" s="29" t="s">
        <v>1499</v>
      </c>
      <c r="W145" s="29" t="s">
        <v>2896</v>
      </c>
      <c r="X145" s="196"/>
    </row>
    <row r="146" spans="1:24" s="2" customFormat="1" ht="14.45" customHeight="1">
      <c r="A146" s="16"/>
      <c r="B146" s="101" t="s">
        <v>1396</v>
      </c>
      <c r="C146" s="35" t="s">
        <v>1427</v>
      </c>
      <c r="D146" s="125"/>
      <c r="E146" s="93"/>
      <c r="F146" s="93"/>
      <c r="G146" s="125"/>
      <c r="H146" s="93"/>
      <c r="I146" s="93"/>
      <c r="J146" s="125"/>
      <c r="K146" s="90" t="s">
        <v>2937</v>
      </c>
      <c r="L146" s="90" t="s">
        <v>2938</v>
      </c>
      <c r="M146" s="125"/>
      <c r="N146" s="92" t="s">
        <v>2939</v>
      </c>
      <c r="O146" s="128" t="s">
        <v>2940</v>
      </c>
      <c r="P146" s="217"/>
      <c r="Q146" s="29" t="s">
        <v>2827</v>
      </c>
      <c r="R146" s="29" t="s">
        <v>2828</v>
      </c>
      <c r="S146" s="29" t="s">
        <v>593</v>
      </c>
      <c r="T146" s="29" t="s">
        <v>627</v>
      </c>
      <c r="U146" s="196"/>
      <c r="V146" s="29" t="s">
        <v>1499</v>
      </c>
      <c r="W146" s="29" t="s">
        <v>1396</v>
      </c>
      <c r="X146" s="196"/>
    </row>
    <row r="147" spans="1:24" s="2" customFormat="1" ht="14.45" customHeight="1">
      <c r="A147" s="16"/>
      <c r="B147" s="101" t="s">
        <v>2901</v>
      </c>
      <c r="C147" s="35" t="s">
        <v>1432</v>
      </c>
      <c r="D147" s="125"/>
      <c r="E147" s="93"/>
      <c r="F147" s="93"/>
      <c r="G147" s="125"/>
      <c r="H147" s="93"/>
      <c r="I147" s="93"/>
      <c r="J147" s="125"/>
      <c r="K147" s="90" t="s">
        <v>2941</v>
      </c>
      <c r="L147" s="90" t="s">
        <v>2942</v>
      </c>
      <c r="M147" s="125"/>
      <c r="N147" s="92" t="s">
        <v>2943</v>
      </c>
      <c r="O147" s="128" t="s">
        <v>2944</v>
      </c>
      <c r="P147" s="217"/>
      <c r="Q147" s="29" t="s">
        <v>2827</v>
      </c>
      <c r="R147" s="29" t="s">
        <v>2828</v>
      </c>
      <c r="S147" s="29" t="s">
        <v>593</v>
      </c>
      <c r="T147" s="29" t="s">
        <v>627</v>
      </c>
      <c r="U147" s="196"/>
      <c r="V147" s="29" t="s">
        <v>1499</v>
      </c>
      <c r="W147" s="29" t="s">
        <v>1448</v>
      </c>
      <c r="X147" s="196"/>
    </row>
    <row r="148" spans="1:24" s="2" customFormat="1" ht="14.45" customHeight="1">
      <c r="A148" s="16"/>
      <c r="B148" s="57" t="s">
        <v>1915</v>
      </c>
      <c r="C148" s="35"/>
      <c r="D148" s="125"/>
      <c r="E148" s="93"/>
      <c r="F148" s="93"/>
      <c r="G148" s="125"/>
      <c r="H148" s="93"/>
      <c r="I148" s="93"/>
      <c r="J148" s="125"/>
      <c r="K148" s="93"/>
      <c r="L148" s="93"/>
      <c r="M148" s="125"/>
      <c r="N148" s="125"/>
      <c r="O148" s="126"/>
      <c r="P148" s="217"/>
      <c r="Q148" s="84"/>
      <c r="R148" s="16"/>
      <c r="S148" s="16"/>
      <c r="T148" s="16"/>
      <c r="U148" s="16"/>
      <c r="V148" s="16"/>
      <c r="W148" s="16"/>
      <c r="X148" s="16"/>
    </row>
    <row r="149" spans="1:24" s="2" customFormat="1" ht="14.45" customHeight="1">
      <c r="A149" s="16"/>
      <c r="B149" s="60" t="s">
        <v>1916</v>
      </c>
      <c r="C149" s="35" t="s">
        <v>1437</v>
      </c>
      <c r="D149" s="125"/>
      <c r="E149" s="90" t="s">
        <v>2945</v>
      </c>
      <c r="F149" s="93"/>
      <c r="G149" s="125"/>
      <c r="H149" s="92" t="s">
        <v>2946</v>
      </c>
      <c r="I149" s="125"/>
      <c r="J149" s="125"/>
      <c r="K149" s="90" t="s">
        <v>2947</v>
      </c>
      <c r="L149" s="125"/>
      <c r="M149" s="125"/>
      <c r="N149" s="92" t="s">
        <v>2948</v>
      </c>
      <c r="O149" s="126"/>
      <c r="P149" s="217"/>
      <c r="Q149" s="29" t="s">
        <v>2827</v>
      </c>
      <c r="R149" s="29" t="s">
        <v>2828</v>
      </c>
      <c r="S149" s="29" t="s">
        <v>593</v>
      </c>
      <c r="T149" s="29" t="s">
        <v>627</v>
      </c>
      <c r="U149" s="196"/>
      <c r="V149" s="29" t="s">
        <v>1922</v>
      </c>
      <c r="W149" s="29" t="s">
        <v>630</v>
      </c>
      <c r="X149" s="196"/>
    </row>
    <row r="150" spans="1:24" s="2" customFormat="1" ht="14.45" customHeight="1">
      <c r="A150" s="16"/>
      <c r="B150" s="60" t="s">
        <v>1923</v>
      </c>
      <c r="C150" s="35" t="s">
        <v>1443</v>
      </c>
      <c r="D150" s="125"/>
      <c r="E150" s="90" t="s">
        <v>2949</v>
      </c>
      <c r="F150" s="90" t="s">
        <v>2950</v>
      </c>
      <c r="G150" s="125"/>
      <c r="H150" s="92" t="s">
        <v>2951</v>
      </c>
      <c r="I150" s="92" t="s">
        <v>2952</v>
      </c>
      <c r="J150" s="125"/>
      <c r="K150" s="90" t="s">
        <v>2953</v>
      </c>
      <c r="L150" s="90" t="s">
        <v>2954</v>
      </c>
      <c r="M150" s="125"/>
      <c r="N150" s="92" t="s">
        <v>2955</v>
      </c>
      <c r="O150" s="128" t="s">
        <v>2956</v>
      </c>
      <c r="P150" s="217"/>
      <c r="Q150" s="29" t="s">
        <v>2827</v>
      </c>
      <c r="R150" s="29" t="s">
        <v>2828</v>
      </c>
      <c r="S150" s="29" t="s">
        <v>593</v>
      </c>
      <c r="T150" s="29" t="s">
        <v>627</v>
      </c>
      <c r="U150" s="196"/>
      <c r="V150" s="29" t="s">
        <v>1933</v>
      </c>
      <c r="W150" s="29" t="s">
        <v>630</v>
      </c>
      <c r="X150" s="196"/>
    </row>
    <row r="151" spans="1:24" s="2" customFormat="1" ht="14.45" customHeight="1">
      <c r="A151" s="16"/>
      <c r="B151" s="60" t="s">
        <v>1934</v>
      </c>
      <c r="C151" s="35" t="s">
        <v>1449</v>
      </c>
      <c r="D151" s="125"/>
      <c r="E151" s="90" t="s">
        <v>2957</v>
      </c>
      <c r="F151" s="90" t="s">
        <v>2958</v>
      </c>
      <c r="G151" s="125"/>
      <c r="H151" s="92" t="s">
        <v>2959</v>
      </c>
      <c r="I151" s="92" t="s">
        <v>2960</v>
      </c>
      <c r="J151" s="125"/>
      <c r="K151" s="90" t="s">
        <v>2961</v>
      </c>
      <c r="L151" s="90" t="s">
        <v>2962</v>
      </c>
      <c r="M151" s="125"/>
      <c r="N151" s="92" t="s">
        <v>2963</v>
      </c>
      <c r="O151" s="128" t="s">
        <v>2964</v>
      </c>
      <c r="P151" s="217"/>
      <c r="Q151" s="29" t="s">
        <v>2827</v>
      </c>
      <c r="R151" s="29" t="s">
        <v>2828</v>
      </c>
      <c r="S151" s="29" t="s">
        <v>593</v>
      </c>
      <c r="T151" s="29" t="s">
        <v>627</v>
      </c>
      <c r="U151" s="196"/>
      <c r="V151" s="29" t="s">
        <v>1944</v>
      </c>
      <c r="W151" s="29" t="s">
        <v>630</v>
      </c>
      <c r="X151" s="196"/>
    </row>
    <row r="152" spans="1:24" s="2" customFormat="1" ht="14.45" customHeight="1">
      <c r="A152" s="16"/>
      <c r="B152" s="60" t="s">
        <v>2679</v>
      </c>
      <c r="C152" s="35" t="s">
        <v>1454</v>
      </c>
      <c r="D152" s="125"/>
      <c r="E152" s="90" t="s">
        <v>2965</v>
      </c>
      <c r="F152" s="93"/>
      <c r="G152" s="125"/>
      <c r="H152" s="92" t="s">
        <v>2966</v>
      </c>
      <c r="I152" s="93"/>
      <c r="J152" s="125"/>
      <c r="K152" s="90" t="s">
        <v>2967</v>
      </c>
      <c r="L152" s="93"/>
      <c r="M152" s="125"/>
      <c r="N152" s="92" t="s">
        <v>2968</v>
      </c>
      <c r="O152" s="126"/>
      <c r="P152" s="217"/>
      <c r="Q152" s="29" t="s">
        <v>2827</v>
      </c>
      <c r="R152" s="29" t="s">
        <v>2828</v>
      </c>
      <c r="S152" s="29" t="s">
        <v>593</v>
      </c>
      <c r="T152" s="29" t="s">
        <v>627</v>
      </c>
      <c r="U152" s="196"/>
      <c r="V152" s="29" t="s">
        <v>2688</v>
      </c>
      <c r="W152" s="29" t="s">
        <v>630</v>
      </c>
      <c r="X152" s="196"/>
    </row>
    <row r="153" spans="1:24" s="2" customFormat="1" ht="14.45" customHeight="1">
      <c r="A153" s="16"/>
      <c r="B153" s="60" t="s">
        <v>1945</v>
      </c>
      <c r="C153" s="35" t="s">
        <v>1459</v>
      </c>
      <c r="D153" s="125"/>
      <c r="E153" s="90" t="s">
        <v>2969</v>
      </c>
      <c r="F153" s="93"/>
      <c r="G153" s="125"/>
      <c r="H153" s="92" t="s">
        <v>2970</v>
      </c>
      <c r="I153" s="93"/>
      <c r="J153" s="125"/>
      <c r="K153" s="90" t="s">
        <v>2971</v>
      </c>
      <c r="L153" s="93"/>
      <c r="M153" s="125"/>
      <c r="N153" s="92" t="s">
        <v>2972</v>
      </c>
      <c r="O153" s="126"/>
      <c r="P153" s="217"/>
      <c r="Q153" s="29" t="s">
        <v>2827</v>
      </c>
      <c r="R153" s="29" t="s">
        <v>2828</v>
      </c>
      <c r="S153" s="29" t="s">
        <v>593</v>
      </c>
      <c r="T153" s="29" t="s">
        <v>627</v>
      </c>
      <c r="U153" s="196"/>
      <c r="V153" s="29" t="s">
        <v>1951</v>
      </c>
      <c r="W153" s="29" t="s">
        <v>630</v>
      </c>
      <c r="X153" s="196"/>
    </row>
    <row r="154" spans="1:24" s="2" customFormat="1" ht="14.45" customHeight="1">
      <c r="A154" s="16"/>
      <c r="B154" s="60" t="s">
        <v>1952</v>
      </c>
      <c r="C154" s="35" t="s">
        <v>1464</v>
      </c>
      <c r="D154" s="125"/>
      <c r="E154" s="90" t="s">
        <v>2973</v>
      </c>
      <c r="F154" s="93"/>
      <c r="G154" s="125"/>
      <c r="H154" s="92" t="s">
        <v>2974</v>
      </c>
      <c r="I154" s="93"/>
      <c r="J154" s="125"/>
      <c r="K154" s="90" t="s">
        <v>2975</v>
      </c>
      <c r="L154" s="93"/>
      <c r="M154" s="125"/>
      <c r="N154" s="92" t="s">
        <v>2976</v>
      </c>
      <c r="O154" s="126"/>
      <c r="P154" s="217"/>
      <c r="Q154" s="29" t="s">
        <v>2827</v>
      </c>
      <c r="R154" s="29" t="s">
        <v>2828</v>
      </c>
      <c r="S154" s="29" t="s">
        <v>593</v>
      </c>
      <c r="T154" s="29" t="s">
        <v>627</v>
      </c>
      <c r="U154" s="196"/>
      <c r="V154" s="29" t="s">
        <v>1958</v>
      </c>
      <c r="W154" s="29" t="s">
        <v>630</v>
      </c>
      <c r="X154" s="196"/>
    </row>
    <row r="155" spans="1:24" s="2" customFormat="1" ht="14.45" customHeight="1">
      <c r="A155" s="16"/>
      <c r="B155" s="138" t="s">
        <v>1959</v>
      </c>
      <c r="C155" s="35" t="s">
        <v>1469</v>
      </c>
      <c r="D155" s="125"/>
      <c r="E155" s="93"/>
      <c r="F155" s="90" t="s">
        <v>2977</v>
      </c>
      <c r="G155" s="125"/>
      <c r="H155" s="93"/>
      <c r="I155" s="92" t="s">
        <v>2978</v>
      </c>
      <c r="J155" s="125"/>
      <c r="K155" s="93"/>
      <c r="L155" s="90" t="s">
        <v>2979</v>
      </c>
      <c r="M155" s="125"/>
      <c r="N155" s="93"/>
      <c r="O155" s="128" t="s">
        <v>2980</v>
      </c>
      <c r="P155" s="217"/>
      <c r="Q155" s="29" t="s">
        <v>2827</v>
      </c>
      <c r="R155" s="29" t="s">
        <v>2828</v>
      </c>
      <c r="S155" s="29" t="s">
        <v>593</v>
      </c>
      <c r="T155" s="29" t="s">
        <v>627</v>
      </c>
      <c r="U155" s="196"/>
      <c r="V155" s="29" t="s">
        <v>1965</v>
      </c>
      <c r="W155" s="29" t="s">
        <v>630</v>
      </c>
      <c r="X155" s="196"/>
    </row>
    <row r="156" spans="1:24" s="2" customFormat="1" ht="14.45" customHeight="1">
      <c r="A156" s="16"/>
      <c r="B156" s="60" t="s">
        <v>1966</v>
      </c>
      <c r="C156" s="35" t="s">
        <v>1474</v>
      </c>
      <c r="D156" s="125"/>
      <c r="E156" s="93"/>
      <c r="F156" s="90" t="s">
        <v>2981</v>
      </c>
      <c r="G156" s="125"/>
      <c r="H156" s="93"/>
      <c r="I156" s="92" t="s">
        <v>2982</v>
      </c>
      <c r="J156" s="125"/>
      <c r="K156" s="93"/>
      <c r="L156" s="90" t="s">
        <v>2983</v>
      </c>
      <c r="M156" s="125"/>
      <c r="N156" s="93"/>
      <c r="O156" s="128" t="s">
        <v>2984</v>
      </c>
      <c r="P156" s="217"/>
      <c r="Q156" s="29" t="s">
        <v>2827</v>
      </c>
      <c r="R156" s="29" t="s">
        <v>2828</v>
      </c>
      <c r="S156" s="29" t="s">
        <v>593</v>
      </c>
      <c r="T156" s="29" t="s">
        <v>627</v>
      </c>
      <c r="U156" s="196"/>
      <c r="V156" s="29" t="s">
        <v>1972</v>
      </c>
      <c r="W156" s="29" t="s">
        <v>630</v>
      </c>
      <c r="X156" s="196"/>
    </row>
    <row r="157" spans="1:24" s="2" customFormat="1" ht="14.45" customHeight="1">
      <c r="A157" s="16"/>
      <c r="B157" s="60" t="s">
        <v>1973</v>
      </c>
      <c r="C157" s="35" t="s">
        <v>1479</v>
      </c>
      <c r="D157" s="125"/>
      <c r="E157" s="90" t="s">
        <v>2985</v>
      </c>
      <c r="F157" s="125"/>
      <c r="G157" s="125"/>
      <c r="H157" s="92" t="s">
        <v>2986</v>
      </c>
      <c r="I157" s="125"/>
      <c r="J157" s="125"/>
      <c r="K157" s="90" t="s">
        <v>2987</v>
      </c>
      <c r="L157" s="125"/>
      <c r="M157" s="125"/>
      <c r="N157" s="92" t="s">
        <v>2988</v>
      </c>
      <c r="O157" s="126"/>
      <c r="P157" s="217"/>
      <c r="Q157" s="29" t="s">
        <v>2827</v>
      </c>
      <c r="R157" s="29" t="s">
        <v>2828</v>
      </c>
      <c r="S157" s="29" t="s">
        <v>593</v>
      </c>
      <c r="T157" s="29" t="s">
        <v>627</v>
      </c>
      <c r="U157" s="196"/>
      <c r="V157" s="29" t="s">
        <v>1979</v>
      </c>
      <c r="W157" s="29" t="s">
        <v>630</v>
      </c>
      <c r="X157" s="196"/>
    </row>
    <row r="158" spans="1:24" s="2" customFormat="1" ht="14.45" customHeight="1">
      <c r="A158" s="16"/>
      <c r="B158" s="60" t="s">
        <v>1980</v>
      </c>
      <c r="C158" s="35" t="s">
        <v>1484</v>
      </c>
      <c r="D158" s="125"/>
      <c r="E158" s="90" t="s">
        <v>2989</v>
      </c>
      <c r="F158" s="90" t="s">
        <v>2990</v>
      </c>
      <c r="G158" s="93"/>
      <c r="H158" s="92" t="s">
        <v>2991</v>
      </c>
      <c r="I158" s="92" t="s">
        <v>2992</v>
      </c>
      <c r="J158" s="93"/>
      <c r="K158" s="90" t="s">
        <v>2993</v>
      </c>
      <c r="L158" s="90" t="s">
        <v>2994</v>
      </c>
      <c r="M158" s="93"/>
      <c r="N158" s="92" t="s">
        <v>2995</v>
      </c>
      <c r="O158" s="128" t="s">
        <v>2996</v>
      </c>
      <c r="P158" s="217"/>
      <c r="Q158" s="29" t="s">
        <v>2827</v>
      </c>
      <c r="R158" s="29" t="s">
        <v>2828</v>
      </c>
      <c r="S158" s="29" t="s">
        <v>593</v>
      </c>
      <c r="T158" s="29" t="s">
        <v>627</v>
      </c>
      <c r="U158" s="196"/>
      <c r="V158" s="29" t="s">
        <v>1990</v>
      </c>
      <c r="W158" s="29" t="s">
        <v>630</v>
      </c>
      <c r="X158" s="196"/>
    </row>
    <row r="159" spans="1:24" s="2" customFormat="1" ht="14.45" customHeight="1">
      <c r="A159" s="16"/>
      <c r="B159" s="65"/>
      <c r="C159" s="35"/>
      <c r="D159" s="93"/>
      <c r="E159" s="93"/>
      <c r="F159" s="93"/>
      <c r="G159" s="125"/>
      <c r="H159" s="93"/>
      <c r="I159" s="93"/>
      <c r="J159" s="125"/>
      <c r="K159" s="93"/>
      <c r="L159" s="93"/>
      <c r="M159" s="125"/>
      <c r="N159" s="93"/>
      <c r="O159" s="94"/>
      <c r="P159" s="217"/>
      <c r="Q159" s="84"/>
      <c r="R159" s="16"/>
      <c r="S159" s="16"/>
      <c r="T159" s="16"/>
      <c r="U159" s="16"/>
      <c r="V159" s="13"/>
      <c r="W159" s="16"/>
      <c r="X159" s="16"/>
    </row>
    <row r="160" spans="1:24" s="2" customFormat="1" ht="14.45" customHeight="1">
      <c r="A160" s="16"/>
      <c r="B160" s="63" t="s">
        <v>2997</v>
      </c>
      <c r="C160" s="35" t="s">
        <v>1490</v>
      </c>
      <c r="D160" s="58" t="s">
        <v>2998</v>
      </c>
      <c r="E160" s="93"/>
      <c r="F160" s="93"/>
      <c r="G160" s="25" t="s">
        <v>2999</v>
      </c>
      <c r="H160" s="93"/>
      <c r="I160" s="93"/>
      <c r="J160" s="90" t="s">
        <v>3000</v>
      </c>
      <c r="K160" s="125"/>
      <c r="L160" s="125"/>
      <c r="M160" s="92" t="s">
        <v>3001</v>
      </c>
      <c r="N160" s="93"/>
      <c r="O160" s="94"/>
      <c r="P160" s="217"/>
      <c r="Q160" s="29" t="s">
        <v>3002</v>
      </c>
      <c r="R160" s="29" t="s">
        <v>3003</v>
      </c>
      <c r="S160" s="29" t="s">
        <v>2727</v>
      </c>
      <c r="T160" s="196"/>
      <c r="U160" s="196"/>
      <c r="V160" s="196"/>
      <c r="W160" s="29" t="s">
        <v>630</v>
      </c>
      <c r="X160" s="196"/>
    </row>
    <row r="161" spans="1:24" s="2" customFormat="1" ht="14.45" customHeight="1">
      <c r="A161" s="16"/>
      <c r="B161" s="65"/>
      <c r="C161" s="35"/>
      <c r="D161" s="125"/>
      <c r="E161" s="125"/>
      <c r="F161" s="125"/>
      <c r="G161" s="125"/>
      <c r="H161" s="93"/>
      <c r="I161" s="93"/>
      <c r="J161" s="125"/>
      <c r="K161" s="93"/>
      <c r="L161" s="93"/>
      <c r="M161" s="125"/>
      <c r="N161" s="93"/>
      <c r="O161" s="94"/>
      <c r="P161" s="217"/>
      <c r="Q161" s="84"/>
      <c r="R161" s="16"/>
      <c r="S161" s="16"/>
      <c r="T161" s="16"/>
      <c r="U161" s="16"/>
      <c r="V161" s="16"/>
      <c r="W161" s="16"/>
      <c r="X161" s="16"/>
    </row>
    <row r="162" spans="1:24" s="2" customFormat="1" ht="14.45" customHeight="1">
      <c r="A162" s="16"/>
      <c r="B162" s="63" t="s">
        <v>3004</v>
      </c>
      <c r="C162" s="35" t="s">
        <v>1500</v>
      </c>
      <c r="D162" s="58" t="s">
        <v>3005</v>
      </c>
      <c r="E162" s="93"/>
      <c r="F162" s="93"/>
      <c r="G162" s="25" t="s">
        <v>3006</v>
      </c>
      <c r="H162" s="93"/>
      <c r="I162" s="93"/>
      <c r="J162" s="90" t="s">
        <v>3007</v>
      </c>
      <c r="K162" s="125"/>
      <c r="L162" s="125"/>
      <c r="M162" s="92" t="s">
        <v>3008</v>
      </c>
      <c r="N162" s="93"/>
      <c r="O162" s="94"/>
      <c r="P162" s="217"/>
      <c r="Q162" s="29" t="s">
        <v>3002</v>
      </c>
      <c r="R162" s="29" t="s">
        <v>3009</v>
      </c>
      <c r="S162" s="29" t="s">
        <v>593</v>
      </c>
      <c r="T162" s="196"/>
      <c r="U162" s="196"/>
      <c r="V162" s="196"/>
      <c r="W162" s="29" t="s">
        <v>630</v>
      </c>
      <c r="X162" s="196"/>
    </row>
    <row r="163" spans="1:24" s="2" customFormat="1" ht="14.45" customHeight="1">
      <c r="A163" s="16"/>
      <c r="B163" s="57"/>
      <c r="C163" s="35"/>
      <c r="D163" s="125"/>
      <c r="E163" s="125"/>
      <c r="F163" s="125"/>
      <c r="G163" s="125"/>
      <c r="H163" s="93"/>
      <c r="I163" s="93"/>
      <c r="J163" s="125"/>
      <c r="K163" s="93"/>
      <c r="L163" s="93"/>
      <c r="M163" s="125"/>
      <c r="N163" s="93"/>
      <c r="O163" s="94"/>
      <c r="P163" s="217"/>
      <c r="Q163" s="84"/>
      <c r="R163" s="16"/>
      <c r="S163" s="16"/>
      <c r="T163" s="16"/>
      <c r="U163" s="16"/>
      <c r="V163" s="16"/>
      <c r="W163" s="16"/>
      <c r="X163" s="16"/>
    </row>
    <row r="164" spans="1:24" s="2" customFormat="1" ht="14.45" customHeight="1">
      <c r="A164" s="16"/>
      <c r="B164" s="139" t="s">
        <v>3010</v>
      </c>
      <c r="C164" s="35" t="s">
        <v>1509</v>
      </c>
      <c r="D164" s="58" t="s">
        <v>3011</v>
      </c>
      <c r="E164" s="93"/>
      <c r="F164" s="93"/>
      <c r="G164" s="25" t="s">
        <v>3012</v>
      </c>
      <c r="H164" s="93"/>
      <c r="I164" s="93"/>
      <c r="J164" s="90" t="s">
        <v>3013</v>
      </c>
      <c r="K164" s="125"/>
      <c r="L164" s="125"/>
      <c r="M164" s="92" t="s">
        <v>3014</v>
      </c>
      <c r="N164" s="93"/>
      <c r="O164" s="94"/>
      <c r="P164" s="217"/>
      <c r="Q164" s="29" t="s">
        <v>3002</v>
      </c>
      <c r="R164" s="29" t="s">
        <v>3015</v>
      </c>
      <c r="S164" s="29" t="s">
        <v>593</v>
      </c>
      <c r="T164" s="196"/>
      <c r="U164" s="196"/>
      <c r="V164" s="196"/>
      <c r="W164" s="29" t="s">
        <v>630</v>
      </c>
      <c r="X164" s="196"/>
    </row>
    <row r="165" spans="1:24" s="2" customFormat="1" ht="14.45" customHeight="1">
      <c r="A165" s="16"/>
      <c r="B165" s="140"/>
      <c r="C165" s="35"/>
      <c r="D165" s="125"/>
      <c r="E165" s="125"/>
      <c r="F165" s="125"/>
      <c r="G165" s="125"/>
      <c r="H165" s="93"/>
      <c r="I165" s="93"/>
      <c r="J165" s="125"/>
      <c r="K165" s="93"/>
      <c r="L165" s="93"/>
      <c r="M165" s="125"/>
      <c r="N165" s="93"/>
      <c r="O165" s="94"/>
      <c r="P165" s="217"/>
      <c r="Q165" s="84"/>
      <c r="R165" s="16"/>
      <c r="S165" s="16"/>
      <c r="T165" s="16"/>
      <c r="U165" s="16"/>
      <c r="V165" s="16"/>
      <c r="W165" s="16"/>
      <c r="X165" s="16"/>
    </row>
    <row r="166" spans="1:24" s="2" customFormat="1" ht="14.45" customHeight="1">
      <c r="A166" s="16"/>
      <c r="B166" s="139" t="s">
        <v>3016</v>
      </c>
      <c r="C166" s="35" t="s">
        <v>1518</v>
      </c>
      <c r="D166" s="58" t="s">
        <v>3017</v>
      </c>
      <c r="E166" s="93"/>
      <c r="F166" s="93"/>
      <c r="G166" s="25" t="s">
        <v>3018</v>
      </c>
      <c r="H166" s="93"/>
      <c r="I166" s="93"/>
      <c r="J166" s="90" t="s">
        <v>3019</v>
      </c>
      <c r="K166" s="125"/>
      <c r="L166" s="125"/>
      <c r="M166" s="92" t="s">
        <v>3020</v>
      </c>
      <c r="N166" s="93"/>
      <c r="O166" s="94"/>
      <c r="P166" s="217"/>
      <c r="Q166" s="29" t="s">
        <v>3002</v>
      </c>
      <c r="R166" s="29" t="s">
        <v>3021</v>
      </c>
      <c r="S166" s="29" t="s">
        <v>593</v>
      </c>
      <c r="T166" s="196"/>
      <c r="U166" s="196"/>
      <c r="V166" s="196"/>
      <c r="W166" s="29" t="s">
        <v>630</v>
      </c>
      <c r="X166" s="196"/>
    </row>
    <row r="167" spans="1:24" s="2" customFormat="1" ht="14.45" customHeight="1">
      <c r="A167" s="16"/>
      <c r="B167" s="140"/>
      <c r="C167" s="35"/>
      <c r="D167" s="125"/>
      <c r="E167" s="93"/>
      <c r="F167" s="93"/>
      <c r="G167" s="93"/>
      <c r="H167" s="93"/>
      <c r="I167" s="93"/>
      <c r="J167" s="125"/>
      <c r="K167" s="93"/>
      <c r="L167" s="93"/>
      <c r="M167" s="125"/>
      <c r="N167" s="93"/>
      <c r="O167" s="94"/>
      <c r="P167" s="217"/>
      <c r="Q167" s="84"/>
      <c r="R167" s="16"/>
      <c r="S167" s="16"/>
      <c r="T167" s="16"/>
      <c r="U167" s="16"/>
      <c r="V167" s="16"/>
      <c r="W167" s="16"/>
      <c r="X167" s="16"/>
    </row>
    <row r="168" spans="1:24" s="2" customFormat="1" ht="14.45" customHeight="1">
      <c r="A168" s="16"/>
      <c r="B168" s="139" t="s">
        <v>3022</v>
      </c>
      <c r="C168" s="35" t="s">
        <v>1527</v>
      </c>
      <c r="D168" s="58" t="s">
        <v>3023</v>
      </c>
      <c r="E168" s="58" t="s">
        <v>3024</v>
      </c>
      <c r="F168" s="58" t="s">
        <v>3025</v>
      </c>
      <c r="G168" s="25" t="s">
        <v>3026</v>
      </c>
      <c r="H168" s="25" t="s">
        <v>3027</v>
      </c>
      <c r="I168" s="25" t="s">
        <v>3028</v>
      </c>
      <c r="J168" s="58" t="s">
        <v>3029</v>
      </c>
      <c r="K168" s="58" t="s">
        <v>3030</v>
      </c>
      <c r="L168" s="58" t="s">
        <v>3031</v>
      </c>
      <c r="M168" s="25" t="s">
        <v>3032</v>
      </c>
      <c r="N168" s="92" t="s">
        <v>3033</v>
      </c>
      <c r="O168" s="128" t="s">
        <v>3034</v>
      </c>
      <c r="P168" s="217"/>
      <c r="Q168" s="29" t="s">
        <v>3035</v>
      </c>
      <c r="R168" s="29" t="s">
        <v>627</v>
      </c>
      <c r="S168" s="29" t="s">
        <v>2431</v>
      </c>
      <c r="T168" s="196"/>
      <c r="U168" s="196"/>
      <c r="V168" s="29" t="s">
        <v>629</v>
      </c>
      <c r="W168" s="29" t="s">
        <v>630</v>
      </c>
      <c r="X168" s="196"/>
    </row>
    <row r="169" spans="1:24" s="2" customFormat="1" ht="14.45" customHeight="1">
      <c r="A169" s="16"/>
      <c r="B169" s="137" t="s">
        <v>1054</v>
      </c>
      <c r="C169" s="35" t="s">
        <v>1536</v>
      </c>
      <c r="D169" s="125"/>
      <c r="E169" s="58" t="s">
        <v>3036</v>
      </c>
      <c r="F169" s="58" t="s">
        <v>3037</v>
      </c>
      <c r="G169" s="125"/>
      <c r="H169" s="25" t="s">
        <v>3038</v>
      </c>
      <c r="I169" s="25" t="s">
        <v>3039</v>
      </c>
      <c r="J169" s="125"/>
      <c r="K169" s="58" t="s">
        <v>3040</v>
      </c>
      <c r="L169" s="58" t="s">
        <v>3041</v>
      </c>
      <c r="M169" s="125"/>
      <c r="N169" s="92" t="s">
        <v>3042</v>
      </c>
      <c r="O169" s="128" t="s">
        <v>3043</v>
      </c>
      <c r="P169" s="217"/>
      <c r="Q169" s="29" t="s">
        <v>3035</v>
      </c>
      <c r="R169" s="29" t="s">
        <v>627</v>
      </c>
      <c r="S169" s="29" t="s">
        <v>2431</v>
      </c>
      <c r="T169" s="196"/>
      <c r="U169" s="196"/>
      <c r="V169" s="29" t="s">
        <v>1064</v>
      </c>
      <c r="W169" s="29" t="s">
        <v>630</v>
      </c>
      <c r="X169" s="196"/>
    </row>
    <row r="170" spans="1:24" s="2" customFormat="1" ht="14.45" customHeight="1">
      <c r="A170" s="16"/>
      <c r="B170" s="57" t="s">
        <v>1489</v>
      </c>
      <c r="C170" s="35" t="s">
        <v>1545</v>
      </c>
      <c r="D170" s="125"/>
      <c r="E170" s="58" t="s">
        <v>3044</v>
      </c>
      <c r="F170" s="58" t="s">
        <v>3045</v>
      </c>
      <c r="G170" s="125"/>
      <c r="H170" s="25" t="s">
        <v>3046</v>
      </c>
      <c r="I170" s="25" t="s">
        <v>3047</v>
      </c>
      <c r="J170" s="125"/>
      <c r="K170" s="58" t="s">
        <v>3048</v>
      </c>
      <c r="L170" s="58" t="s">
        <v>3049</v>
      </c>
      <c r="M170" s="125"/>
      <c r="N170" s="92" t="s">
        <v>3050</v>
      </c>
      <c r="O170" s="128" t="s">
        <v>3051</v>
      </c>
      <c r="P170" s="217"/>
      <c r="Q170" s="29" t="s">
        <v>3035</v>
      </c>
      <c r="R170" s="29" t="s">
        <v>627</v>
      </c>
      <c r="S170" s="29" t="s">
        <v>2431</v>
      </c>
      <c r="T170" s="196"/>
      <c r="U170" s="196"/>
      <c r="V170" s="29" t="s">
        <v>1499</v>
      </c>
      <c r="W170" s="29" t="s">
        <v>630</v>
      </c>
      <c r="X170" s="196"/>
    </row>
    <row r="171" spans="1:24" s="2" customFormat="1" ht="14.45" customHeight="1">
      <c r="A171" s="16"/>
      <c r="B171" s="141" t="s">
        <v>3052</v>
      </c>
      <c r="C171" s="35" t="s">
        <v>1554</v>
      </c>
      <c r="D171" s="58" t="s">
        <v>3053</v>
      </c>
      <c r="E171" s="93"/>
      <c r="F171" s="93"/>
      <c r="G171" s="25" t="s">
        <v>3054</v>
      </c>
      <c r="H171" s="93"/>
      <c r="I171" s="93"/>
      <c r="J171" s="58" t="s">
        <v>3055</v>
      </c>
      <c r="K171" s="93"/>
      <c r="L171" s="93"/>
      <c r="M171" s="25" t="s">
        <v>3056</v>
      </c>
      <c r="N171" s="93"/>
      <c r="O171" s="94"/>
      <c r="P171" s="217"/>
      <c r="Q171" s="29" t="s">
        <v>3035</v>
      </c>
      <c r="R171" s="29" t="s">
        <v>3057</v>
      </c>
      <c r="S171" s="29" t="s">
        <v>2431</v>
      </c>
      <c r="T171" s="196"/>
      <c r="U171" s="196"/>
      <c r="V171" s="29" t="s">
        <v>629</v>
      </c>
      <c r="W171" s="29" t="s">
        <v>630</v>
      </c>
      <c r="X171" s="196"/>
    </row>
    <row r="172" spans="1:24" s="2" customFormat="1" ht="14.45" customHeight="1" thickBot="1">
      <c r="A172" s="16"/>
      <c r="B172" s="26" t="s">
        <v>3058</v>
      </c>
      <c r="C172" s="70" t="s">
        <v>1563</v>
      </c>
      <c r="D172" s="116" t="s">
        <v>3059</v>
      </c>
      <c r="E172" s="115"/>
      <c r="F172" s="115"/>
      <c r="G172" s="27" t="s">
        <v>3060</v>
      </c>
      <c r="H172" s="115"/>
      <c r="I172" s="115"/>
      <c r="J172" s="116" t="s">
        <v>3061</v>
      </c>
      <c r="K172" s="115"/>
      <c r="L172" s="115"/>
      <c r="M172" s="27" t="s">
        <v>3062</v>
      </c>
      <c r="N172" s="115"/>
      <c r="O172" s="117"/>
      <c r="P172" s="217"/>
      <c r="Q172" s="29" t="s">
        <v>3035</v>
      </c>
      <c r="R172" s="29" t="s">
        <v>3063</v>
      </c>
      <c r="S172" s="29" t="s">
        <v>2431</v>
      </c>
      <c r="T172" s="196"/>
      <c r="U172" s="196"/>
      <c r="V172" s="29" t="s">
        <v>629</v>
      </c>
      <c r="W172" s="29" t="s">
        <v>630</v>
      </c>
      <c r="X172" s="196"/>
    </row>
    <row r="173" spans="1:24" s="2" customFormat="1" ht="14.45" customHeight="1">
      <c r="A173" s="42"/>
      <c r="B173" s="21"/>
      <c r="C173" s="21"/>
      <c r="D173" s="28"/>
      <c r="E173" s="28"/>
      <c r="F173" s="28"/>
      <c r="G173" s="28"/>
      <c r="H173" s="28"/>
      <c r="I173" s="28"/>
      <c r="J173" s="28"/>
      <c r="K173" s="28"/>
      <c r="L173" s="28"/>
      <c r="M173" s="28"/>
      <c r="N173" s="28"/>
      <c r="O173" s="28"/>
      <c r="P173" s="28"/>
      <c r="Q173" s="28"/>
      <c r="R173" s="16"/>
      <c r="S173" s="16"/>
      <c r="T173" s="16"/>
      <c r="U173" s="16"/>
      <c r="V173" s="16"/>
      <c r="W173" s="16"/>
      <c r="X173" s="16"/>
    </row>
    <row r="174" spans="1:24" ht="30" customHeight="1">
      <c r="A174" s="42"/>
      <c r="B174" s="33" t="s">
        <v>2340</v>
      </c>
      <c r="C174" s="120"/>
      <c r="D174" s="29" t="s">
        <v>2341</v>
      </c>
      <c r="E174" s="29" t="s">
        <v>2341</v>
      </c>
      <c r="F174" s="29" t="s">
        <v>2341</v>
      </c>
      <c r="G174" s="29" t="s">
        <v>2342</v>
      </c>
      <c r="H174" s="29" t="s">
        <v>2342</v>
      </c>
      <c r="I174" s="29" t="s">
        <v>2342</v>
      </c>
      <c r="J174" s="29" t="s">
        <v>2341</v>
      </c>
      <c r="K174" s="29" t="s">
        <v>2341</v>
      </c>
      <c r="L174" s="29" t="s">
        <v>2341</v>
      </c>
      <c r="M174" s="29" t="s">
        <v>2342</v>
      </c>
      <c r="N174" s="29" t="s">
        <v>2342</v>
      </c>
      <c r="O174" s="29" t="s">
        <v>2342</v>
      </c>
      <c r="P174" s="13"/>
      <c r="Q174" s="15"/>
      <c r="R174" s="15"/>
      <c r="S174" s="15"/>
      <c r="T174" s="15"/>
      <c r="U174" s="15"/>
      <c r="V174" s="15"/>
      <c r="W174" s="15"/>
      <c r="X174" s="15"/>
    </row>
    <row r="175" spans="1:24" s="2" customFormat="1" ht="30" customHeight="1">
      <c r="A175" s="30"/>
      <c r="B175" s="33" t="s">
        <v>2343</v>
      </c>
      <c r="C175" s="120"/>
      <c r="D175" s="29" t="s">
        <v>2344</v>
      </c>
      <c r="E175" s="29" t="s">
        <v>606</v>
      </c>
      <c r="F175" s="29" t="s">
        <v>607</v>
      </c>
      <c r="G175" s="29" t="s">
        <v>2344</v>
      </c>
      <c r="H175" s="29" t="s">
        <v>606</v>
      </c>
      <c r="I175" s="29" t="s">
        <v>607</v>
      </c>
      <c r="J175" s="29" t="s">
        <v>2344</v>
      </c>
      <c r="K175" s="29" t="s">
        <v>606</v>
      </c>
      <c r="L175" s="29" t="s">
        <v>607</v>
      </c>
      <c r="M175" s="29" t="s">
        <v>2344</v>
      </c>
      <c r="N175" s="29" t="s">
        <v>606</v>
      </c>
      <c r="O175" s="29" t="s">
        <v>607</v>
      </c>
      <c r="P175" s="13"/>
      <c r="Q175" s="13"/>
      <c r="R175" s="16"/>
      <c r="S175" s="16"/>
      <c r="T175" s="16"/>
      <c r="U175" s="16"/>
      <c r="V175" s="16"/>
      <c r="W175" s="16"/>
      <c r="X175" s="16"/>
    </row>
    <row r="176" spans="1:24" s="2" customFormat="1" ht="30" customHeight="1">
      <c r="A176" s="30"/>
      <c r="B176" s="33" t="s">
        <v>2345</v>
      </c>
      <c r="C176" s="120"/>
      <c r="D176" s="29" t="s">
        <v>2346</v>
      </c>
      <c r="E176" s="29" t="s">
        <v>2346</v>
      </c>
      <c r="F176" s="29" t="s">
        <v>2346</v>
      </c>
      <c r="G176" s="29" t="s">
        <v>2346</v>
      </c>
      <c r="H176" s="29" t="s">
        <v>2346</v>
      </c>
      <c r="I176" s="29" t="s">
        <v>2346</v>
      </c>
      <c r="J176" s="29" t="s">
        <v>2347</v>
      </c>
      <c r="K176" s="29" t="s">
        <v>2347</v>
      </c>
      <c r="L176" s="29" t="s">
        <v>2347</v>
      </c>
      <c r="M176" s="29" t="s">
        <v>2347</v>
      </c>
      <c r="N176" s="29" t="s">
        <v>2347</v>
      </c>
      <c r="O176" s="29" t="s">
        <v>2347</v>
      </c>
      <c r="P176" s="13"/>
      <c r="Q176" s="13"/>
      <c r="R176" s="16"/>
      <c r="S176" s="16"/>
      <c r="T176" s="16"/>
      <c r="U176" s="16"/>
      <c r="V176" s="16"/>
      <c r="W176" s="16"/>
      <c r="X176" s="16"/>
    </row>
    <row r="177" spans="1:24" s="2" customFormat="1" ht="14.45" customHeight="1">
      <c r="A177" s="16"/>
      <c r="B177" s="11"/>
      <c r="C177" s="11"/>
      <c r="D177" s="10"/>
      <c r="E177" s="10"/>
      <c r="F177" s="10"/>
      <c r="G177" s="10"/>
      <c r="H177" s="10"/>
      <c r="I177" s="10"/>
      <c r="J177" s="10"/>
      <c r="K177" s="10"/>
      <c r="L177" s="10"/>
      <c r="M177" s="10"/>
      <c r="N177" s="10"/>
      <c r="O177" s="10"/>
      <c r="P177" s="10"/>
      <c r="Q177" s="10"/>
      <c r="R177" s="16"/>
      <c r="S177" s="16"/>
      <c r="T177" s="16"/>
      <c r="U177" s="16"/>
      <c r="V177" s="16"/>
      <c r="W177" s="16"/>
      <c r="X177" s="16"/>
    </row>
    <row r="178" spans="1:24" s="39" customFormat="1" ht="14.45" customHeight="1">
      <c r="A178" s="40" t="s">
        <v>2348</v>
      </c>
      <c r="B178" s="38"/>
      <c r="C178" s="38"/>
      <c r="D178" s="38"/>
      <c r="E178" s="38"/>
      <c r="F178" s="38"/>
      <c r="G178" s="38"/>
      <c r="H178" s="38"/>
      <c r="I178" s="38"/>
      <c r="J178" s="38"/>
      <c r="K178" s="38"/>
      <c r="L178" s="38"/>
      <c r="M178" s="38"/>
      <c r="N178" s="38"/>
      <c r="O178" s="38"/>
      <c r="P178" s="38"/>
      <c r="Q178" s="38"/>
      <c r="R178" s="38"/>
      <c r="S178" s="38"/>
      <c r="T178" s="38"/>
      <c r="U178" s="38"/>
      <c r="V178" s="38"/>
      <c r="W178" s="38"/>
      <c r="X178" s="38"/>
    </row>
    <row r="179" spans="1:24" s="2" customFormat="1" ht="14.45" customHeight="1" thickBot="1">
      <c r="A179" s="16"/>
      <c r="B179" s="13"/>
      <c r="C179" s="13"/>
      <c r="D179" s="13"/>
      <c r="E179" s="13"/>
      <c r="F179" s="13"/>
      <c r="G179" s="13"/>
      <c r="H179" s="13"/>
      <c r="I179" s="13"/>
      <c r="J179" s="13"/>
      <c r="K179" s="13"/>
      <c r="L179" s="13"/>
      <c r="M179" s="13"/>
      <c r="N179" s="13"/>
      <c r="O179" s="13"/>
      <c r="P179" s="13"/>
      <c r="Q179" s="13"/>
      <c r="R179" s="16"/>
      <c r="S179" s="16"/>
      <c r="T179" s="16"/>
      <c r="U179" s="16"/>
      <c r="V179" s="16"/>
      <c r="W179" s="16"/>
      <c r="X179" s="16"/>
    </row>
    <row r="180" spans="1:24" ht="15.75">
      <c r="B180" s="377" t="s">
        <v>2349</v>
      </c>
      <c r="C180" s="379" t="s">
        <v>2350</v>
      </c>
      <c r="D180" s="381"/>
      <c r="E180" s="23"/>
      <c r="F180" s="23"/>
      <c r="G180" s="23"/>
      <c r="H180" s="23"/>
      <c r="I180" s="2"/>
      <c r="J180" s="10"/>
      <c r="Q180" s="41" t="s">
        <v>0</v>
      </c>
    </row>
    <row r="181" spans="1:24" ht="30.75" thickBot="1">
      <c r="B181" s="378"/>
      <c r="C181" s="380"/>
      <c r="D181" s="382"/>
      <c r="E181" s="23"/>
      <c r="F181" s="23"/>
      <c r="G181" s="23"/>
      <c r="H181" s="23"/>
      <c r="I181" s="2"/>
      <c r="J181" s="10"/>
      <c r="Q181" s="31" t="s">
        <v>2351</v>
      </c>
    </row>
    <row r="184" spans="1:24">
      <c r="A184" s="283"/>
    </row>
  </sheetData>
  <mergeCells count="10">
    <mergeCell ref="B2:N3"/>
    <mergeCell ref="B180:B181"/>
    <mergeCell ref="D7:I7"/>
    <mergeCell ref="J7:O7"/>
    <mergeCell ref="D8:F8"/>
    <mergeCell ref="G8:I8"/>
    <mergeCell ref="J8:L8"/>
    <mergeCell ref="M8:O8"/>
    <mergeCell ref="C180:C181"/>
    <mergeCell ref="D180:D181"/>
  </mergeCells>
  <conditionalFormatting sqref="Y11:Y173">
    <cfRule type="duplicateValues" dxfId="10" priority="1"/>
    <cfRule type="duplicateValues" dxfId="9" priority="2"/>
  </conditionalFormatting>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tabColor rgb="FF0070C0"/>
  </sheetPr>
  <dimension ref="A1:U241"/>
  <sheetViews>
    <sheetView showGridLines="0" zoomScale="70" zoomScaleNormal="70" workbookViewId="0">
      <selection activeCell="B2" sqref="B2:N3"/>
    </sheetView>
  </sheetViews>
  <sheetFormatPr defaultColWidth="9.140625" defaultRowHeight="15"/>
  <cols>
    <col min="1" max="1" width="6.5703125" customWidth="1"/>
    <col min="2" max="2" width="84.7109375" customWidth="1"/>
    <col min="3" max="3" width="10.7109375" customWidth="1"/>
    <col min="4" max="15" width="11.5703125" customWidth="1"/>
    <col min="16" max="16" width="4.5703125" customWidth="1"/>
    <col min="17" max="17" width="59.42578125" customWidth="1"/>
    <col min="18" max="18" width="31.85546875" customWidth="1"/>
    <col min="19" max="19" width="30.42578125" customWidth="1"/>
    <col min="20" max="20" width="44.28515625" customWidth="1"/>
    <col min="21" max="21" width="29.7109375" customWidth="1"/>
  </cols>
  <sheetData>
    <row r="1" spans="1:21" ht="14.45" customHeight="1">
      <c r="A1" s="15"/>
      <c r="B1" s="15"/>
      <c r="C1" s="15"/>
      <c r="D1" s="15"/>
      <c r="E1" s="15"/>
      <c r="F1" s="15"/>
      <c r="G1" s="15"/>
      <c r="H1" s="15"/>
      <c r="I1" s="15"/>
      <c r="J1" s="15"/>
      <c r="K1" s="15"/>
      <c r="L1" s="15"/>
      <c r="M1" s="15"/>
      <c r="N1" s="15"/>
      <c r="O1" s="15"/>
      <c r="P1" s="15"/>
      <c r="Q1" s="42"/>
      <c r="R1" s="42"/>
      <c r="S1" s="42"/>
      <c r="T1" s="17"/>
      <c r="U1" s="15"/>
    </row>
    <row r="2" spans="1:21" s="2" customFormat="1" ht="30" customHeight="1">
      <c r="A2" s="16"/>
      <c r="B2" s="364" t="s">
        <v>587</v>
      </c>
      <c r="C2" s="364"/>
      <c r="D2" s="364"/>
      <c r="E2" s="364"/>
      <c r="F2" s="364"/>
      <c r="G2" s="364"/>
      <c r="H2" s="364"/>
      <c r="I2" s="364"/>
      <c r="J2" s="364"/>
      <c r="K2" s="364"/>
      <c r="L2" s="364"/>
      <c r="M2" s="364"/>
      <c r="N2" s="364"/>
      <c r="O2" s="16"/>
      <c r="P2" s="16"/>
      <c r="Q2" s="33" t="s">
        <v>588</v>
      </c>
      <c r="R2" s="33" t="s">
        <v>589</v>
      </c>
      <c r="S2" s="32" t="s">
        <v>595</v>
      </c>
      <c r="T2" s="32" t="s">
        <v>590</v>
      </c>
      <c r="U2" s="16"/>
    </row>
    <row r="3" spans="1:21" s="2" customFormat="1" ht="14.45" customHeight="1">
      <c r="A3" s="16"/>
      <c r="B3" s="364"/>
      <c r="C3" s="364"/>
      <c r="D3" s="364"/>
      <c r="E3" s="364"/>
      <c r="F3" s="364"/>
      <c r="G3" s="364"/>
      <c r="H3" s="364"/>
      <c r="I3" s="364"/>
      <c r="J3" s="364"/>
      <c r="K3" s="364"/>
      <c r="L3" s="364"/>
      <c r="M3" s="364"/>
      <c r="N3" s="364"/>
      <c r="O3" s="16"/>
      <c r="P3" s="16"/>
      <c r="Q3" s="29" t="s">
        <v>591</v>
      </c>
      <c r="R3" s="29" t="s">
        <v>592</v>
      </c>
      <c r="S3" s="29" t="s">
        <v>626</v>
      </c>
      <c r="T3" s="29" t="s">
        <v>2727</v>
      </c>
      <c r="U3" s="84"/>
    </row>
    <row r="4" spans="1:21" s="2" customFormat="1" ht="14.45" customHeight="1">
      <c r="A4" s="16"/>
      <c r="B4" s="44"/>
      <c r="C4" s="11"/>
      <c r="D4" s="16"/>
      <c r="E4" s="16"/>
      <c r="F4" s="16"/>
      <c r="G4" s="16"/>
      <c r="H4" s="16"/>
      <c r="I4" s="16"/>
      <c r="J4" s="16"/>
      <c r="K4" s="16"/>
      <c r="L4" s="16"/>
      <c r="M4" s="16"/>
      <c r="N4" s="16"/>
      <c r="O4" s="16"/>
      <c r="P4" s="16"/>
      <c r="Q4" s="42"/>
      <c r="R4" s="42"/>
      <c r="S4" s="42"/>
      <c r="T4" s="42"/>
      <c r="U4" s="42"/>
    </row>
    <row r="5" spans="1:21" s="2" customFormat="1" ht="30" customHeight="1">
      <c r="A5" s="16"/>
      <c r="B5" s="20" t="s">
        <v>3064</v>
      </c>
      <c r="C5" s="20"/>
      <c r="D5" s="10"/>
      <c r="E5" s="10"/>
      <c r="F5" s="10"/>
      <c r="G5" s="10"/>
      <c r="H5" s="10"/>
      <c r="I5" s="10"/>
      <c r="J5" s="10"/>
      <c r="K5" s="10"/>
      <c r="L5" s="10"/>
      <c r="M5" s="10"/>
      <c r="N5" s="10"/>
      <c r="O5" s="10"/>
      <c r="P5" s="10"/>
      <c r="Q5" s="32" t="s">
        <v>596</v>
      </c>
      <c r="R5" s="32" t="s">
        <v>597</v>
      </c>
      <c r="S5" s="32" t="s">
        <v>598</v>
      </c>
      <c r="T5" s="32" t="s">
        <v>599</v>
      </c>
      <c r="U5" s="32" t="s">
        <v>600</v>
      </c>
    </row>
    <row r="6" spans="1:21" s="2" customFormat="1" ht="14.45" customHeight="1" thickBot="1">
      <c r="A6" s="16"/>
      <c r="B6" s="20"/>
      <c r="C6" s="20"/>
      <c r="D6" s="10"/>
      <c r="E6" s="10"/>
      <c r="F6" s="10"/>
      <c r="G6" s="10"/>
      <c r="H6" s="10"/>
      <c r="I6" s="10"/>
      <c r="J6" s="10"/>
      <c r="K6" s="10"/>
      <c r="L6" s="10"/>
      <c r="M6" s="10"/>
      <c r="N6" s="10"/>
      <c r="O6" s="10"/>
      <c r="P6" s="235"/>
      <c r="Q6" s="16"/>
      <c r="R6" s="16"/>
      <c r="S6" s="16"/>
      <c r="T6" s="16"/>
      <c r="U6" s="16"/>
    </row>
    <row r="7" spans="1:21" s="2" customFormat="1" ht="14.45" customHeight="1">
      <c r="A7" s="16"/>
      <c r="B7" s="85"/>
      <c r="C7" s="50"/>
      <c r="D7" s="383" t="s">
        <v>601</v>
      </c>
      <c r="E7" s="384"/>
      <c r="F7" s="384"/>
      <c r="G7" s="384"/>
      <c r="H7" s="384"/>
      <c r="I7" s="385"/>
      <c r="J7" s="386" t="s">
        <v>602</v>
      </c>
      <c r="K7" s="387"/>
      <c r="L7" s="387"/>
      <c r="M7" s="387"/>
      <c r="N7" s="387"/>
      <c r="O7" s="388"/>
      <c r="P7" s="84"/>
      <c r="Q7" s="16"/>
      <c r="R7" s="16"/>
      <c r="S7" s="16"/>
      <c r="T7" s="16"/>
      <c r="U7" s="16"/>
    </row>
    <row r="8" spans="1:21" s="2" customFormat="1" ht="14.45" customHeight="1">
      <c r="A8" s="16"/>
      <c r="B8" s="86"/>
      <c r="C8" s="51"/>
      <c r="D8" s="389" t="s">
        <v>603</v>
      </c>
      <c r="E8" s="390"/>
      <c r="F8" s="391"/>
      <c r="G8" s="389" t="s">
        <v>604</v>
      </c>
      <c r="H8" s="390"/>
      <c r="I8" s="391"/>
      <c r="J8" s="392" t="s">
        <v>603</v>
      </c>
      <c r="K8" s="392"/>
      <c r="L8" s="393"/>
      <c r="M8" s="389" t="s">
        <v>604</v>
      </c>
      <c r="N8" s="390"/>
      <c r="O8" s="394"/>
      <c r="P8" s="84"/>
      <c r="Q8" s="16"/>
      <c r="R8" s="16"/>
      <c r="S8" s="16"/>
      <c r="T8" s="16"/>
      <c r="U8" s="16"/>
    </row>
    <row r="9" spans="1:21" s="2" customFormat="1" ht="14.45" customHeight="1">
      <c r="A9" s="16"/>
      <c r="B9" s="86"/>
      <c r="C9" s="51"/>
      <c r="D9" s="52" t="s">
        <v>605</v>
      </c>
      <c r="E9" s="52" t="s">
        <v>606</v>
      </c>
      <c r="F9" s="52" t="s">
        <v>607</v>
      </c>
      <c r="G9" s="52" t="s">
        <v>605</v>
      </c>
      <c r="H9" s="87" t="s">
        <v>606</v>
      </c>
      <c r="I9" s="52" t="s">
        <v>607</v>
      </c>
      <c r="J9" s="88" t="s">
        <v>605</v>
      </c>
      <c r="K9" s="52" t="s">
        <v>606</v>
      </c>
      <c r="L9" s="52" t="s">
        <v>607</v>
      </c>
      <c r="M9" s="52" t="s">
        <v>605</v>
      </c>
      <c r="N9" s="52" t="s">
        <v>606</v>
      </c>
      <c r="O9" s="74" t="s">
        <v>607</v>
      </c>
      <c r="P9" s="84"/>
      <c r="Q9" s="16"/>
      <c r="R9" s="16"/>
      <c r="S9" s="16"/>
      <c r="T9" s="16"/>
      <c r="U9" s="16"/>
    </row>
    <row r="10" spans="1:21" s="2" customFormat="1" ht="14.45" customHeight="1">
      <c r="A10" s="16"/>
      <c r="B10" s="89"/>
      <c r="C10" s="53"/>
      <c r="D10" s="35" t="s">
        <v>608</v>
      </c>
      <c r="E10" s="35" t="s">
        <v>609</v>
      </c>
      <c r="F10" s="35" t="s">
        <v>610</v>
      </c>
      <c r="G10" s="35" t="s">
        <v>611</v>
      </c>
      <c r="H10" s="36" t="s">
        <v>612</v>
      </c>
      <c r="I10" s="36" t="s">
        <v>613</v>
      </c>
      <c r="J10" s="34" t="s">
        <v>614</v>
      </c>
      <c r="K10" s="35" t="s">
        <v>615</v>
      </c>
      <c r="L10" s="35" t="s">
        <v>616</v>
      </c>
      <c r="M10" s="35" t="s">
        <v>617</v>
      </c>
      <c r="N10" s="35" t="s">
        <v>618</v>
      </c>
      <c r="O10" s="37" t="s">
        <v>619</v>
      </c>
      <c r="P10" s="84"/>
      <c r="Q10" s="16"/>
      <c r="R10" s="16"/>
      <c r="S10" s="16"/>
      <c r="T10" s="16"/>
      <c r="U10" s="16"/>
    </row>
    <row r="11" spans="1:21" s="2" customFormat="1" ht="14.45" customHeight="1">
      <c r="A11" s="44"/>
      <c r="B11" s="24" t="s">
        <v>3065</v>
      </c>
      <c r="C11" s="35" t="s">
        <v>621</v>
      </c>
      <c r="D11" s="90" t="s">
        <v>3066</v>
      </c>
      <c r="E11" s="91"/>
      <c r="F11" s="91"/>
      <c r="G11" s="92" t="s">
        <v>3067</v>
      </c>
      <c r="H11" s="93"/>
      <c r="I11" s="93"/>
      <c r="J11" s="90" t="s">
        <v>3068</v>
      </c>
      <c r="K11" s="91"/>
      <c r="L11" s="91"/>
      <c r="M11" s="92" t="s">
        <v>3069</v>
      </c>
      <c r="N11" s="93"/>
      <c r="O11" s="94"/>
      <c r="P11" s="66"/>
      <c r="Q11" s="29" t="s">
        <v>627</v>
      </c>
      <c r="R11" s="29" t="s">
        <v>628</v>
      </c>
      <c r="S11" s="29" t="s">
        <v>629</v>
      </c>
      <c r="T11" s="29" t="s">
        <v>630</v>
      </c>
      <c r="U11" s="29" t="s">
        <v>631</v>
      </c>
    </row>
    <row r="12" spans="1:21" s="2" customFormat="1" ht="14.45" customHeight="1">
      <c r="A12" s="44"/>
      <c r="B12" s="57" t="s">
        <v>632</v>
      </c>
      <c r="C12" s="35" t="s">
        <v>633</v>
      </c>
      <c r="D12" s="90" t="s">
        <v>3070</v>
      </c>
      <c r="E12" s="58" t="s">
        <v>3071</v>
      </c>
      <c r="F12" s="58" t="s">
        <v>3072</v>
      </c>
      <c r="G12" s="92" t="s">
        <v>3073</v>
      </c>
      <c r="H12" s="25" t="s">
        <v>3074</v>
      </c>
      <c r="I12" s="25" t="s">
        <v>3075</v>
      </c>
      <c r="J12" s="90" t="s">
        <v>3076</v>
      </c>
      <c r="K12" s="58" t="s">
        <v>3077</v>
      </c>
      <c r="L12" s="58" t="s">
        <v>3078</v>
      </c>
      <c r="M12" s="92" t="s">
        <v>3079</v>
      </c>
      <c r="N12" s="25" t="s">
        <v>3080</v>
      </c>
      <c r="O12" s="95" t="s">
        <v>3081</v>
      </c>
      <c r="P12" s="66"/>
      <c r="Q12" s="29" t="s">
        <v>646</v>
      </c>
      <c r="R12" s="29" t="s">
        <v>628</v>
      </c>
      <c r="S12" s="29" t="s">
        <v>629</v>
      </c>
      <c r="T12" s="29" t="s">
        <v>630</v>
      </c>
      <c r="U12" s="29" t="s">
        <v>631</v>
      </c>
    </row>
    <row r="13" spans="1:21" s="2" customFormat="1" ht="14.45" customHeight="1">
      <c r="A13" s="44"/>
      <c r="B13" s="57" t="s">
        <v>647</v>
      </c>
      <c r="C13" s="35" t="s">
        <v>648</v>
      </c>
      <c r="D13" s="90" t="s">
        <v>3082</v>
      </c>
      <c r="E13" s="58" t="s">
        <v>3083</v>
      </c>
      <c r="F13" s="58" t="s">
        <v>3084</v>
      </c>
      <c r="G13" s="92" t="s">
        <v>3085</v>
      </c>
      <c r="H13" s="25" t="s">
        <v>3086</v>
      </c>
      <c r="I13" s="25" t="s">
        <v>3087</v>
      </c>
      <c r="J13" s="90" t="s">
        <v>3088</v>
      </c>
      <c r="K13" s="58" t="s">
        <v>3089</v>
      </c>
      <c r="L13" s="58" t="s">
        <v>3090</v>
      </c>
      <c r="M13" s="92" t="s">
        <v>3091</v>
      </c>
      <c r="N13" s="25" t="s">
        <v>3092</v>
      </c>
      <c r="O13" s="95" t="s">
        <v>3093</v>
      </c>
      <c r="P13" s="66"/>
      <c r="Q13" s="29" t="s">
        <v>661</v>
      </c>
      <c r="R13" s="29" t="s">
        <v>628</v>
      </c>
      <c r="S13" s="29" t="s">
        <v>629</v>
      </c>
      <c r="T13" s="29" t="s">
        <v>630</v>
      </c>
      <c r="U13" s="29" t="s">
        <v>631</v>
      </c>
    </row>
    <row r="14" spans="1:21" s="2" customFormat="1" ht="14.45" customHeight="1">
      <c r="A14" s="44"/>
      <c r="B14" s="60" t="s">
        <v>675</v>
      </c>
      <c r="C14" s="35" t="s">
        <v>676</v>
      </c>
      <c r="D14" s="91"/>
      <c r="E14" s="93"/>
      <c r="F14" s="58" t="s">
        <v>3094</v>
      </c>
      <c r="G14" s="91"/>
      <c r="H14" s="93"/>
      <c r="I14" s="25" t="s">
        <v>3095</v>
      </c>
      <c r="J14" s="91"/>
      <c r="K14" s="93"/>
      <c r="L14" s="58" t="s">
        <v>3096</v>
      </c>
      <c r="M14" s="91"/>
      <c r="N14" s="93"/>
      <c r="O14" s="95" t="s">
        <v>3097</v>
      </c>
      <c r="P14" s="66"/>
      <c r="Q14" s="29" t="s">
        <v>681</v>
      </c>
      <c r="R14" s="29" t="s">
        <v>628</v>
      </c>
      <c r="S14" s="29" t="s">
        <v>629</v>
      </c>
      <c r="T14" s="29" t="s">
        <v>630</v>
      </c>
      <c r="U14" s="29" t="s">
        <v>631</v>
      </c>
    </row>
    <row r="15" spans="1:21" s="2" customFormat="1" ht="14.45" customHeight="1">
      <c r="A15" s="44"/>
      <c r="B15" s="60" t="s">
        <v>696</v>
      </c>
      <c r="C15" s="35" t="s">
        <v>697</v>
      </c>
      <c r="D15" s="91"/>
      <c r="E15" s="93"/>
      <c r="F15" s="58" t="s">
        <v>3098</v>
      </c>
      <c r="G15" s="91"/>
      <c r="H15" s="93"/>
      <c r="I15" s="25" t="s">
        <v>3099</v>
      </c>
      <c r="J15" s="91"/>
      <c r="K15" s="93"/>
      <c r="L15" s="58" t="s">
        <v>3100</v>
      </c>
      <c r="M15" s="91"/>
      <c r="N15" s="93"/>
      <c r="O15" s="95" t="s">
        <v>3101</v>
      </c>
      <c r="P15" s="66"/>
      <c r="Q15" s="29" t="s">
        <v>702</v>
      </c>
      <c r="R15" s="29" t="s">
        <v>628</v>
      </c>
      <c r="S15" s="29" t="s">
        <v>629</v>
      </c>
      <c r="T15" s="29" t="s">
        <v>630</v>
      </c>
      <c r="U15" s="29" t="s">
        <v>631</v>
      </c>
    </row>
    <row r="16" spans="1:21" s="2" customFormat="1" ht="14.45" customHeight="1">
      <c r="A16" s="44"/>
      <c r="B16" s="60" t="s">
        <v>703</v>
      </c>
      <c r="C16" s="35" t="s">
        <v>704</v>
      </c>
      <c r="D16" s="91"/>
      <c r="E16" s="93"/>
      <c r="F16" s="58" t="s">
        <v>3102</v>
      </c>
      <c r="G16" s="91"/>
      <c r="H16" s="93"/>
      <c r="I16" s="25" t="s">
        <v>3103</v>
      </c>
      <c r="J16" s="91"/>
      <c r="K16" s="93"/>
      <c r="L16" s="58" t="s">
        <v>3104</v>
      </c>
      <c r="M16" s="91"/>
      <c r="N16" s="93"/>
      <c r="O16" s="95" t="s">
        <v>3105</v>
      </c>
      <c r="P16" s="66"/>
      <c r="Q16" s="29" t="s">
        <v>713</v>
      </c>
      <c r="R16" s="29" t="s">
        <v>628</v>
      </c>
      <c r="S16" s="29" t="s">
        <v>629</v>
      </c>
      <c r="T16" s="29" t="s">
        <v>630</v>
      </c>
      <c r="U16" s="29" t="s">
        <v>631</v>
      </c>
    </row>
    <row r="17" spans="1:21" s="2" customFormat="1" ht="14.45" customHeight="1">
      <c r="A17" s="44"/>
      <c r="B17" s="98"/>
      <c r="C17" s="35"/>
      <c r="D17" s="91"/>
      <c r="E17" s="93"/>
      <c r="F17" s="93"/>
      <c r="G17" s="91"/>
      <c r="H17" s="93"/>
      <c r="I17" s="93"/>
      <c r="J17" s="91"/>
      <c r="K17" s="93"/>
      <c r="L17" s="93"/>
      <c r="M17" s="91"/>
      <c r="N17" s="93"/>
      <c r="O17" s="94"/>
      <c r="P17" s="66"/>
      <c r="Q17" s="15"/>
      <c r="R17" s="15"/>
      <c r="S17" s="15"/>
      <c r="T17" s="13"/>
      <c r="U17" s="16"/>
    </row>
    <row r="18" spans="1:21" s="2" customFormat="1" ht="14.45" customHeight="1">
      <c r="A18" s="44"/>
      <c r="B18" s="62" t="s">
        <v>714</v>
      </c>
      <c r="C18" s="35"/>
      <c r="D18" s="91"/>
      <c r="E18" s="91"/>
      <c r="F18" s="93"/>
      <c r="G18" s="91"/>
      <c r="H18" s="91"/>
      <c r="I18" s="93"/>
      <c r="J18" s="91"/>
      <c r="K18" s="91"/>
      <c r="L18" s="93"/>
      <c r="M18" s="91"/>
      <c r="N18" s="93"/>
      <c r="O18" s="94"/>
      <c r="P18" s="66"/>
      <c r="Q18" s="66"/>
      <c r="R18" s="66"/>
      <c r="S18" s="66"/>
      <c r="T18" s="13"/>
      <c r="U18" s="66"/>
    </row>
    <row r="19" spans="1:21" s="2" customFormat="1" ht="14.45" customHeight="1">
      <c r="A19" s="44"/>
      <c r="B19" s="99" t="s">
        <v>715</v>
      </c>
      <c r="C19" s="35" t="s">
        <v>716</v>
      </c>
      <c r="D19" s="91"/>
      <c r="E19" s="58" t="s">
        <v>3106</v>
      </c>
      <c r="F19" s="58" t="s">
        <v>3107</v>
      </c>
      <c r="G19" s="91"/>
      <c r="H19" s="25" t="s">
        <v>3108</v>
      </c>
      <c r="I19" s="25" t="s">
        <v>3109</v>
      </c>
      <c r="J19" s="91"/>
      <c r="K19" s="58" t="s">
        <v>3110</v>
      </c>
      <c r="L19" s="58" t="s">
        <v>3111</v>
      </c>
      <c r="M19" s="91"/>
      <c r="N19" s="25" t="s">
        <v>3112</v>
      </c>
      <c r="O19" s="95" t="s">
        <v>3113</v>
      </c>
      <c r="P19" s="66"/>
      <c r="Q19" s="29" t="s">
        <v>661</v>
      </c>
      <c r="R19" s="29" t="s">
        <v>725</v>
      </c>
      <c r="S19" s="29" t="s">
        <v>629</v>
      </c>
      <c r="T19" s="29" t="s">
        <v>630</v>
      </c>
      <c r="U19" s="29" t="s">
        <v>631</v>
      </c>
    </row>
    <row r="20" spans="1:21" s="2" customFormat="1" ht="14.45" customHeight="1">
      <c r="A20" s="44"/>
      <c r="B20" s="99" t="s">
        <v>726</v>
      </c>
      <c r="C20" s="35" t="s">
        <v>727</v>
      </c>
      <c r="D20" s="91"/>
      <c r="E20" s="58" t="s">
        <v>3114</v>
      </c>
      <c r="F20" s="58" t="s">
        <v>3115</v>
      </c>
      <c r="G20" s="91"/>
      <c r="H20" s="25" t="s">
        <v>3116</v>
      </c>
      <c r="I20" s="25" t="s">
        <v>3117</v>
      </c>
      <c r="J20" s="91"/>
      <c r="K20" s="58" t="s">
        <v>3118</v>
      </c>
      <c r="L20" s="58" t="s">
        <v>3119</v>
      </c>
      <c r="M20" s="91"/>
      <c r="N20" s="25" t="s">
        <v>3120</v>
      </c>
      <c r="O20" s="95" t="s">
        <v>3121</v>
      </c>
      <c r="P20" s="66"/>
      <c r="Q20" s="29" t="s">
        <v>661</v>
      </c>
      <c r="R20" s="29" t="s">
        <v>736</v>
      </c>
      <c r="S20" s="29" t="s">
        <v>629</v>
      </c>
      <c r="T20" s="29" t="s">
        <v>630</v>
      </c>
      <c r="U20" s="29" t="s">
        <v>631</v>
      </c>
    </row>
    <row r="21" spans="1:21" s="2" customFormat="1" ht="14.45" customHeight="1">
      <c r="A21" s="44"/>
      <c r="B21" s="99" t="s">
        <v>737</v>
      </c>
      <c r="C21" s="35" t="s">
        <v>738</v>
      </c>
      <c r="D21" s="91"/>
      <c r="E21" s="58" t="s">
        <v>3122</v>
      </c>
      <c r="F21" s="58" t="s">
        <v>3123</v>
      </c>
      <c r="G21" s="91"/>
      <c r="H21" s="25" t="s">
        <v>3124</v>
      </c>
      <c r="I21" s="25" t="s">
        <v>3125</v>
      </c>
      <c r="J21" s="91"/>
      <c r="K21" s="58" t="s">
        <v>3126</v>
      </c>
      <c r="L21" s="58" t="s">
        <v>3127</v>
      </c>
      <c r="M21" s="91"/>
      <c r="N21" s="25" t="s">
        <v>3128</v>
      </c>
      <c r="O21" s="95" t="s">
        <v>3129</v>
      </c>
      <c r="P21" s="66"/>
      <c r="Q21" s="29" t="s">
        <v>661</v>
      </c>
      <c r="R21" s="29" t="s">
        <v>747</v>
      </c>
      <c r="S21" s="29" t="s">
        <v>629</v>
      </c>
      <c r="T21" s="29" t="s">
        <v>630</v>
      </c>
      <c r="U21" s="29" t="s">
        <v>631</v>
      </c>
    </row>
    <row r="22" spans="1:21" s="2" customFormat="1" ht="14.45" customHeight="1">
      <c r="A22" s="44"/>
      <c r="B22" s="99" t="s">
        <v>748</v>
      </c>
      <c r="C22" s="35" t="s">
        <v>749</v>
      </c>
      <c r="D22" s="91"/>
      <c r="E22" s="58" t="s">
        <v>3130</v>
      </c>
      <c r="F22" s="58" t="s">
        <v>3131</v>
      </c>
      <c r="G22" s="91"/>
      <c r="H22" s="25" t="s">
        <v>3132</v>
      </c>
      <c r="I22" s="25" t="s">
        <v>3133</v>
      </c>
      <c r="J22" s="91"/>
      <c r="K22" s="58" t="s">
        <v>3134</v>
      </c>
      <c r="L22" s="58" t="s">
        <v>3135</v>
      </c>
      <c r="M22" s="91"/>
      <c r="N22" s="25" t="s">
        <v>3136</v>
      </c>
      <c r="O22" s="95" t="s">
        <v>3137</v>
      </c>
      <c r="P22" s="66"/>
      <c r="Q22" s="29" t="s">
        <v>661</v>
      </c>
      <c r="R22" s="29" t="s">
        <v>758</v>
      </c>
      <c r="S22" s="29" t="s">
        <v>629</v>
      </c>
      <c r="T22" s="29" t="s">
        <v>630</v>
      </c>
      <c r="U22" s="29" t="s">
        <v>631</v>
      </c>
    </row>
    <row r="23" spans="1:21" s="2" customFormat="1" ht="14.45" customHeight="1">
      <c r="A23" s="44"/>
      <c r="B23" s="99" t="s">
        <v>759</v>
      </c>
      <c r="C23" s="35" t="s">
        <v>760</v>
      </c>
      <c r="D23" s="91"/>
      <c r="E23" s="58" t="s">
        <v>3138</v>
      </c>
      <c r="F23" s="58" t="s">
        <v>3139</v>
      </c>
      <c r="G23" s="91"/>
      <c r="H23" s="25" t="s">
        <v>3140</v>
      </c>
      <c r="I23" s="25" t="s">
        <v>3141</v>
      </c>
      <c r="J23" s="91"/>
      <c r="K23" s="58" t="s">
        <v>3142</v>
      </c>
      <c r="L23" s="58" t="s">
        <v>3143</v>
      </c>
      <c r="M23" s="91"/>
      <c r="N23" s="25" t="s">
        <v>3144</v>
      </c>
      <c r="O23" s="95" t="s">
        <v>3145</v>
      </c>
      <c r="P23" s="66"/>
      <c r="Q23" s="29" t="s">
        <v>661</v>
      </c>
      <c r="R23" s="29" t="s">
        <v>769</v>
      </c>
      <c r="S23" s="29" t="s">
        <v>629</v>
      </c>
      <c r="T23" s="29" t="s">
        <v>630</v>
      </c>
      <c r="U23" s="29" t="s">
        <v>631</v>
      </c>
    </row>
    <row r="24" spans="1:21" s="2" customFormat="1" ht="14.45" customHeight="1">
      <c r="A24" s="44"/>
      <c r="B24" s="99" t="s">
        <v>770</v>
      </c>
      <c r="C24" s="35" t="s">
        <v>771</v>
      </c>
      <c r="D24" s="91"/>
      <c r="E24" s="58" t="s">
        <v>3146</v>
      </c>
      <c r="F24" s="58" t="s">
        <v>3147</v>
      </c>
      <c r="G24" s="91"/>
      <c r="H24" s="25" t="s">
        <v>3148</v>
      </c>
      <c r="I24" s="25" t="s">
        <v>3149</v>
      </c>
      <c r="J24" s="91"/>
      <c r="K24" s="58" t="s">
        <v>3150</v>
      </c>
      <c r="L24" s="58" t="s">
        <v>3151</v>
      </c>
      <c r="M24" s="91"/>
      <c r="N24" s="25" t="s">
        <v>3152</v>
      </c>
      <c r="O24" s="95" t="s">
        <v>3153</v>
      </c>
      <c r="P24" s="66"/>
      <c r="Q24" s="29" t="s">
        <v>661</v>
      </c>
      <c r="R24" s="29" t="s">
        <v>780</v>
      </c>
      <c r="S24" s="29" t="s">
        <v>629</v>
      </c>
      <c r="T24" s="29" t="s">
        <v>630</v>
      </c>
      <c r="U24" s="29" t="s">
        <v>631</v>
      </c>
    </row>
    <row r="25" spans="1:21" s="2" customFormat="1" ht="14.45" customHeight="1">
      <c r="A25" s="44"/>
      <c r="B25" s="99" t="s">
        <v>781</v>
      </c>
      <c r="C25" s="35" t="s">
        <v>782</v>
      </c>
      <c r="D25" s="91"/>
      <c r="E25" s="58" t="s">
        <v>3154</v>
      </c>
      <c r="F25" s="58" t="s">
        <v>3155</v>
      </c>
      <c r="G25" s="91"/>
      <c r="H25" s="25" t="s">
        <v>3156</v>
      </c>
      <c r="I25" s="25" t="s">
        <v>3157</v>
      </c>
      <c r="J25" s="91"/>
      <c r="K25" s="58" t="s">
        <v>3158</v>
      </c>
      <c r="L25" s="58" t="s">
        <v>3159</v>
      </c>
      <c r="M25" s="91"/>
      <c r="N25" s="25" t="s">
        <v>3160</v>
      </c>
      <c r="O25" s="95" t="s">
        <v>3161</v>
      </c>
      <c r="P25" s="66"/>
      <c r="Q25" s="29" t="s">
        <v>661</v>
      </c>
      <c r="R25" s="29" t="s">
        <v>791</v>
      </c>
      <c r="S25" s="29" t="s">
        <v>629</v>
      </c>
      <c r="T25" s="29" t="s">
        <v>630</v>
      </c>
      <c r="U25" s="29" t="s">
        <v>631</v>
      </c>
    </row>
    <row r="26" spans="1:21" s="2" customFormat="1" ht="14.45" customHeight="1">
      <c r="A26" s="44"/>
      <c r="B26" s="99" t="s">
        <v>792</v>
      </c>
      <c r="C26" s="35" t="s">
        <v>793</v>
      </c>
      <c r="D26" s="91"/>
      <c r="E26" s="58" t="s">
        <v>3162</v>
      </c>
      <c r="F26" s="58" t="s">
        <v>3163</v>
      </c>
      <c r="G26" s="91"/>
      <c r="H26" s="25" t="s">
        <v>3164</v>
      </c>
      <c r="I26" s="25" t="s">
        <v>3165</v>
      </c>
      <c r="J26" s="91"/>
      <c r="K26" s="58" t="s">
        <v>3166</v>
      </c>
      <c r="L26" s="58" t="s">
        <v>3167</v>
      </c>
      <c r="M26" s="91"/>
      <c r="N26" s="25" t="s">
        <v>3168</v>
      </c>
      <c r="O26" s="95" t="s">
        <v>3169</v>
      </c>
      <c r="P26" s="66"/>
      <c r="Q26" s="29" t="s">
        <v>661</v>
      </c>
      <c r="R26" s="29" t="s">
        <v>802</v>
      </c>
      <c r="S26" s="29" t="s">
        <v>629</v>
      </c>
      <c r="T26" s="29" t="s">
        <v>630</v>
      </c>
      <c r="U26" s="29" t="s">
        <v>631</v>
      </c>
    </row>
    <row r="27" spans="1:21" s="2" customFormat="1" ht="14.45" customHeight="1">
      <c r="A27" s="44"/>
      <c r="B27" s="98"/>
      <c r="C27" s="35"/>
      <c r="D27" s="91"/>
      <c r="E27" s="93"/>
      <c r="F27" s="93"/>
      <c r="G27" s="91"/>
      <c r="H27" s="93"/>
      <c r="I27" s="93"/>
      <c r="J27" s="91"/>
      <c r="K27" s="93"/>
      <c r="L27" s="93"/>
      <c r="M27" s="91"/>
      <c r="N27" s="93"/>
      <c r="O27" s="94"/>
      <c r="P27" s="66"/>
      <c r="Q27" s="15"/>
      <c r="R27" s="15"/>
      <c r="S27" s="15"/>
      <c r="T27" s="13"/>
      <c r="U27" s="15"/>
    </row>
    <row r="28" spans="1:21" s="2" customFormat="1" ht="14.45" customHeight="1">
      <c r="A28" s="44"/>
      <c r="B28" s="62" t="s">
        <v>803</v>
      </c>
      <c r="C28" s="35"/>
      <c r="D28" s="91"/>
      <c r="E28" s="91"/>
      <c r="F28" s="93"/>
      <c r="G28" s="91"/>
      <c r="H28" s="91"/>
      <c r="I28" s="93"/>
      <c r="J28" s="91"/>
      <c r="K28" s="91"/>
      <c r="L28" s="93"/>
      <c r="M28" s="91"/>
      <c r="N28" s="93"/>
      <c r="O28" s="94"/>
      <c r="P28" s="66"/>
      <c r="Q28" s="15"/>
      <c r="R28" s="15"/>
      <c r="S28" s="15"/>
      <c r="T28" s="13"/>
      <c r="U28" s="15"/>
    </row>
    <row r="29" spans="1:21" s="2" customFormat="1" ht="14.45" customHeight="1">
      <c r="A29" s="44"/>
      <c r="B29" s="99" t="s">
        <v>804</v>
      </c>
      <c r="C29" s="35" t="s">
        <v>805</v>
      </c>
      <c r="D29" s="91"/>
      <c r="E29" s="58" t="s">
        <v>3170</v>
      </c>
      <c r="F29" s="58" t="s">
        <v>3171</v>
      </c>
      <c r="G29" s="91"/>
      <c r="H29" s="25" t="s">
        <v>3172</v>
      </c>
      <c r="I29" s="25" t="s">
        <v>3173</v>
      </c>
      <c r="J29" s="91"/>
      <c r="K29" s="58" t="s">
        <v>3174</v>
      </c>
      <c r="L29" s="58" t="s">
        <v>3175</v>
      </c>
      <c r="M29" s="91"/>
      <c r="N29" s="25" t="s">
        <v>3176</v>
      </c>
      <c r="O29" s="95" t="s">
        <v>3177</v>
      </c>
      <c r="P29" s="66"/>
      <c r="Q29" s="29" t="s">
        <v>661</v>
      </c>
      <c r="R29" s="29" t="s">
        <v>628</v>
      </c>
      <c r="S29" s="29" t="s">
        <v>629</v>
      </c>
      <c r="T29" s="29" t="s">
        <v>630</v>
      </c>
      <c r="U29" s="29" t="s">
        <v>814</v>
      </c>
    </row>
    <row r="30" spans="1:21" s="2" customFormat="1" ht="14.45" customHeight="1">
      <c r="A30" s="44"/>
      <c r="B30" s="100" t="s">
        <v>715</v>
      </c>
      <c r="C30" s="35" t="s">
        <v>815</v>
      </c>
      <c r="D30" s="91"/>
      <c r="E30" s="58" t="s">
        <v>3178</v>
      </c>
      <c r="F30" s="58" t="s">
        <v>3179</v>
      </c>
      <c r="G30" s="91"/>
      <c r="H30" s="25" t="s">
        <v>3180</v>
      </c>
      <c r="I30" s="25" t="s">
        <v>3181</v>
      </c>
      <c r="J30" s="91"/>
      <c r="K30" s="58" t="s">
        <v>3182</v>
      </c>
      <c r="L30" s="58" t="s">
        <v>3183</v>
      </c>
      <c r="M30" s="91"/>
      <c r="N30" s="25" t="s">
        <v>3184</v>
      </c>
      <c r="O30" s="95" t="s">
        <v>3185</v>
      </c>
      <c r="P30" s="66"/>
      <c r="Q30" s="29" t="s">
        <v>661</v>
      </c>
      <c r="R30" s="29" t="s">
        <v>725</v>
      </c>
      <c r="S30" s="29" t="s">
        <v>629</v>
      </c>
      <c r="T30" s="29" t="s">
        <v>630</v>
      </c>
      <c r="U30" s="29" t="s">
        <v>814</v>
      </c>
    </row>
    <row r="31" spans="1:21" s="2" customFormat="1" ht="14.45" customHeight="1">
      <c r="A31" s="44"/>
      <c r="B31" s="100" t="s">
        <v>726</v>
      </c>
      <c r="C31" s="35" t="s">
        <v>824</v>
      </c>
      <c r="D31" s="91"/>
      <c r="E31" s="58" t="s">
        <v>3186</v>
      </c>
      <c r="F31" s="58" t="s">
        <v>3187</v>
      </c>
      <c r="G31" s="91"/>
      <c r="H31" s="25" t="s">
        <v>3188</v>
      </c>
      <c r="I31" s="25" t="s">
        <v>3189</v>
      </c>
      <c r="J31" s="91"/>
      <c r="K31" s="58" t="s">
        <v>3190</v>
      </c>
      <c r="L31" s="58" t="s">
        <v>3191</v>
      </c>
      <c r="M31" s="91"/>
      <c r="N31" s="25" t="s">
        <v>3192</v>
      </c>
      <c r="O31" s="95" t="s">
        <v>3193</v>
      </c>
      <c r="P31" s="66"/>
      <c r="Q31" s="29" t="s">
        <v>661</v>
      </c>
      <c r="R31" s="29" t="s">
        <v>736</v>
      </c>
      <c r="S31" s="29" t="s">
        <v>629</v>
      </c>
      <c r="T31" s="29" t="s">
        <v>630</v>
      </c>
      <c r="U31" s="29" t="s">
        <v>814</v>
      </c>
    </row>
    <row r="32" spans="1:21" s="2" customFormat="1" ht="14.45" customHeight="1">
      <c r="A32" s="44"/>
      <c r="B32" s="100" t="s">
        <v>737</v>
      </c>
      <c r="C32" s="35" t="s">
        <v>833</v>
      </c>
      <c r="D32" s="91"/>
      <c r="E32" s="58" t="s">
        <v>3194</v>
      </c>
      <c r="F32" s="58" t="s">
        <v>3195</v>
      </c>
      <c r="G32" s="91"/>
      <c r="H32" s="25" t="s">
        <v>3196</v>
      </c>
      <c r="I32" s="25" t="s">
        <v>3197</v>
      </c>
      <c r="J32" s="91"/>
      <c r="K32" s="58" t="s">
        <v>3198</v>
      </c>
      <c r="L32" s="58" t="s">
        <v>3199</v>
      </c>
      <c r="M32" s="91"/>
      <c r="N32" s="25" t="s">
        <v>3200</v>
      </c>
      <c r="O32" s="95" t="s">
        <v>3201</v>
      </c>
      <c r="P32" s="66"/>
      <c r="Q32" s="29" t="s">
        <v>661</v>
      </c>
      <c r="R32" s="29" t="s">
        <v>747</v>
      </c>
      <c r="S32" s="29" t="s">
        <v>629</v>
      </c>
      <c r="T32" s="29" t="s">
        <v>630</v>
      </c>
      <c r="U32" s="29" t="s">
        <v>814</v>
      </c>
    </row>
    <row r="33" spans="1:21" s="2" customFormat="1" ht="14.45" customHeight="1">
      <c r="A33" s="44"/>
      <c r="B33" s="100" t="s">
        <v>748</v>
      </c>
      <c r="C33" s="35" t="s">
        <v>842</v>
      </c>
      <c r="D33" s="91"/>
      <c r="E33" s="58" t="s">
        <v>3202</v>
      </c>
      <c r="F33" s="58" t="s">
        <v>3203</v>
      </c>
      <c r="G33" s="91"/>
      <c r="H33" s="25" t="s">
        <v>3204</v>
      </c>
      <c r="I33" s="25" t="s">
        <v>3205</v>
      </c>
      <c r="J33" s="91"/>
      <c r="K33" s="58" t="s">
        <v>3206</v>
      </c>
      <c r="L33" s="58" t="s">
        <v>3207</v>
      </c>
      <c r="M33" s="91"/>
      <c r="N33" s="25" t="s">
        <v>3208</v>
      </c>
      <c r="O33" s="95" t="s">
        <v>3209</v>
      </c>
      <c r="P33" s="66"/>
      <c r="Q33" s="29" t="s">
        <v>661</v>
      </c>
      <c r="R33" s="29" t="s">
        <v>758</v>
      </c>
      <c r="S33" s="29" t="s">
        <v>629</v>
      </c>
      <c r="T33" s="29" t="s">
        <v>630</v>
      </c>
      <c r="U33" s="29" t="s">
        <v>814</v>
      </c>
    </row>
    <row r="34" spans="1:21" s="2" customFormat="1" ht="14.45" customHeight="1">
      <c r="A34" s="44"/>
      <c r="B34" s="100" t="s">
        <v>759</v>
      </c>
      <c r="C34" s="35" t="s">
        <v>851</v>
      </c>
      <c r="D34" s="91"/>
      <c r="E34" s="58" t="s">
        <v>3210</v>
      </c>
      <c r="F34" s="58" t="s">
        <v>3211</v>
      </c>
      <c r="G34" s="91"/>
      <c r="H34" s="25" t="s">
        <v>3212</v>
      </c>
      <c r="I34" s="25" t="s">
        <v>3213</v>
      </c>
      <c r="J34" s="91"/>
      <c r="K34" s="58" t="s">
        <v>3214</v>
      </c>
      <c r="L34" s="58" t="s">
        <v>3215</v>
      </c>
      <c r="M34" s="91"/>
      <c r="N34" s="25" t="s">
        <v>3216</v>
      </c>
      <c r="O34" s="95" t="s">
        <v>3217</v>
      </c>
      <c r="P34" s="66"/>
      <c r="Q34" s="29" t="s">
        <v>661</v>
      </c>
      <c r="R34" s="29" t="s">
        <v>769</v>
      </c>
      <c r="S34" s="29" t="s">
        <v>629</v>
      </c>
      <c r="T34" s="29" t="s">
        <v>630</v>
      </c>
      <c r="U34" s="29" t="s">
        <v>814</v>
      </c>
    </row>
    <row r="35" spans="1:21" s="2" customFormat="1" ht="14.45" customHeight="1">
      <c r="A35" s="44"/>
      <c r="B35" s="100" t="s">
        <v>770</v>
      </c>
      <c r="C35" s="35" t="s">
        <v>860</v>
      </c>
      <c r="D35" s="91"/>
      <c r="E35" s="58" t="s">
        <v>3218</v>
      </c>
      <c r="F35" s="58" t="s">
        <v>3219</v>
      </c>
      <c r="G35" s="91"/>
      <c r="H35" s="25" t="s">
        <v>3220</v>
      </c>
      <c r="I35" s="25" t="s">
        <v>3221</v>
      </c>
      <c r="J35" s="91"/>
      <c r="K35" s="58" t="s">
        <v>3222</v>
      </c>
      <c r="L35" s="58" t="s">
        <v>3223</v>
      </c>
      <c r="M35" s="91"/>
      <c r="N35" s="25" t="s">
        <v>3224</v>
      </c>
      <c r="O35" s="95" t="s">
        <v>3225</v>
      </c>
      <c r="P35" s="66"/>
      <c r="Q35" s="29" t="s">
        <v>661</v>
      </c>
      <c r="R35" s="29" t="s">
        <v>780</v>
      </c>
      <c r="S35" s="29" t="s">
        <v>629</v>
      </c>
      <c r="T35" s="29" t="s">
        <v>630</v>
      </c>
      <c r="U35" s="29" t="s">
        <v>814</v>
      </c>
    </row>
    <row r="36" spans="1:21" s="2" customFormat="1" ht="14.45" customHeight="1">
      <c r="A36" s="44"/>
      <c r="B36" s="100" t="s">
        <v>781</v>
      </c>
      <c r="C36" s="35" t="s">
        <v>869</v>
      </c>
      <c r="D36" s="91"/>
      <c r="E36" s="58" t="s">
        <v>3226</v>
      </c>
      <c r="F36" s="58" t="s">
        <v>3227</v>
      </c>
      <c r="G36" s="91"/>
      <c r="H36" s="25" t="s">
        <v>3228</v>
      </c>
      <c r="I36" s="25" t="s">
        <v>3229</v>
      </c>
      <c r="J36" s="91"/>
      <c r="K36" s="58" t="s">
        <v>3230</v>
      </c>
      <c r="L36" s="58" t="s">
        <v>3231</v>
      </c>
      <c r="M36" s="91"/>
      <c r="N36" s="25" t="s">
        <v>3232</v>
      </c>
      <c r="O36" s="95" t="s">
        <v>3233</v>
      </c>
      <c r="P36" s="66"/>
      <c r="Q36" s="29" t="s">
        <v>661</v>
      </c>
      <c r="R36" s="29" t="s">
        <v>791</v>
      </c>
      <c r="S36" s="29" t="s">
        <v>629</v>
      </c>
      <c r="T36" s="29" t="s">
        <v>630</v>
      </c>
      <c r="U36" s="29" t="s">
        <v>814</v>
      </c>
    </row>
    <row r="37" spans="1:21" s="2" customFormat="1" ht="14.45" customHeight="1">
      <c r="A37" s="44"/>
      <c r="B37" s="100" t="s">
        <v>792</v>
      </c>
      <c r="C37" s="35" t="s">
        <v>878</v>
      </c>
      <c r="D37" s="91"/>
      <c r="E37" s="58" t="s">
        <v>3234</v>
      </c>
      <c r="F37" s="58" t="s">
        <v>3235</v>
      </c>
      <c r="G37" s="91"/>
      <c r="H37" s="25" t="s">
        <v>3236</v>
      </c>
      <c r="I37" s="25" t="s">
        <v>3237</v>
      </c>
      <c r="J37" s="91"/>
      <c r="K37" s="58" t="s">
        <v>3238</v>
      </c>
      <c r="L37" s="58" t="s">
        <v>3239</v>
      </c>
      <c r="M37" s="91"/>
      <c r="N37" s="25" t="s">
        <v>3240</v>
      </c>
      <c r="O37" s="95" t="s">
        <v>3241</v>
      </c>
      <c r="P37" s="66"/>
      <c r="Q37" s="29" t="s">
        <v>661</v>
      </c>
      <c r="R37" s="29" t="s">
        <v>802</v>
      </c>
      <c r="S37" s="29" t="s">
        <v>629</v>
      </c>
      <c r="T37" s="29" t="s">
        <v>630</v>
      </c>
      <c r="U37" s="29" t="s">
        <v>814</v>
      </c>
    </row>
    <row r="38" spans="1:21" s="2" customFormat="1" ht="14.45" customHeight="1">
      <c r="A38" s="44"/>
      <c r="B38" s="99" t="s">
        <v>887</v>
      </c>
      <c r="C38" s="35" t="s">
        <v>888</v>
      </c>
      <c r="D38" s="91"/>
      <c r="E38" s="58" t="s">
        <v>3242</v>
      </c>
      <c r="F38" s="58" t="s">
        <v>3243</v>
      </c>
      <c r="G38" s="91"/>
      <c r="H38" s="25" t="s">
        <v>3244</v>
      </c>
      <c r="I38" s="25" t="s">
        <v>3245</v>
      </c>
      <c r="J38" s="91"/>
      <c r="K38" s="58" t="s">
        <v>3246</v>
      </c>
      <c r="L38" s="58" t="s">
        <v>3247</v>
      </c>
      <c r="M38" s="91"/>
      <c r="N38" s="25" t="s">
        <v>3248</v>
      </c>
      <c r="O38" s="95" t="s">
        <v>3249</v>
      </c>
      <c r="P38" s="66"/>
      <c r="Q38" s="29" t="s">
        <v>661</v>
      </c>
      <c r="R38" s="29" t="s">
        <v>628</v>
      </c>
      <c r="S38" s="29" t="s">
        <v>629</v>
      </c>
      <c r="T38" s="29" t="s">
        <v>630</v>
      </c>
      <c r="U38" s="29" t="s">
        <v>897</v>
      </c>
    </row>
    <row r="39" spans="1:21" s="2" customFormat="1" ht="14.45" customHeight="1">
      <c r="A39" s="44"/>
      <c r="B39" s="100" t="s">
        <v>715</v>
      </c>
      <c r="C39" s="35" t="s">
        <v>898</v>
      </c>
      <c r="D39" s="91"/>
      <c r="E39" s="58" t="s">
        <v>3250</v>
      </c>
      <c r="F39" s="58" t="s">
        <v>3251</v>
      </c>
      <c r="G39" s="91"/>
      <c r="H39" s="25" t="s">
        <v>3252</v>
      </c>
      <c r="I39" s="25" t="s">
        <v>3253</v>
      </c>
      <c r="J39" s="91"/>
      <c r="K39" s="58" t="s">
        <v>3254</v>
      </c>
      <c r="L39" s="58" t="s">
        <v>3255</v>
      </c>
      <c r="M39" s="91"/>
      <c r="N39" s="25" t="s">
        <v>3256</v>
      </c>
      <c r="O39" s="95" t="s">
        <v>3257</v>
      </c>
      <c r="P39" s="66"/>
      <c r="Q39" s="29" t="s">
        <v>661</v>
      </c>
      <c r="R39" s="29" t="s">
        <v>725</v>
      </c>
      <c r="S39" s="29" t="s">
        <v>629</v>
      </c>
      <c r="T39" s="29" t="s">
        <v>630</v>
      </c>
      <c r="U39" s="29" t="s">
        <v>897</v>
      </c>
    </row>
    <row r="40" spans="1:21" s="2" customFormat="1" ht="14.45" customHeight="1">
      <c r="A40" s="44"/>
      <c r="B40" s="100" t="s">
        <v>726</v>
      </c>
      <c r="C40" s="35" t="s">
        <v>907</v>
      </c>
      <c r="D40" s="91"/>
      <c r="E40" s="58" t="s">
        <v>3258</v>
      </c>
      <c r="F40" s="58" t="s">
        <v>3259</v>
      </c>
      <c r="G40" s="91"/>
      <c r="H40" s="25" t="s">
        <v>3260</v>
      </c>
      <c r="I40" s="25" t="s">
        <v>3261</v>
      </c>
      <c r="J40" s="91"/>
      <c r="K40" s="58" t="s">
        <v>3262</v>
      </c>
      <c r="L40" s="58" t="s">
        <v>3263</v>
      </c>
      <c r="M40" s="91"/>
      <c r="N40" s="25" t="s">
        <v>3264</v>
      </c>
      <c r="O40" s="95" t="s">
        <v>3265</v>
      </c>
      <c r="P40" s="66"/>
      <c r="Q40" s="29" t="s">
        <v>661</v>
      </c>
      <c r="R40" s="29" t="s">
        <v>736</v>
      </c>
      <c r="S40" s="29" t="s">
        <v>629</v>
      </c>
      <c r="T40" s="29" t="s">
        <v>630</v>
      </c>
      <c r="U40" s="29" t="s">
        <v>897</v>
      </c>
    </row>
    <row r="41" spans="1:21" s="2" customFormat="1" ht="14.45" customHeight="1">
      <c r="A41" s="44"/>
      <c r="B41" s="100" t="s">
        <v>737</v>
      </c>
      <c r="C41" s="35" t="s">
        <v>916</v>
      </c>
      <c r="D41" s="91"/>
      <c r="E41" s="58" t="s">
        <v>3266</v>
      </c>
      <c r="F41" s="58" t="s">
        <v>3267</v>
      </c>
      <c r="G41" s="91"/>
      <c r="H41" s="25" t="s">
        <v>3268</v>
      </c>
      <c r="I41" s="25" t="s">
        <v>3269</v>
      </c>
      <c r="J41" s="91"/>
      <c r="K41" s="58" t="s">
        <v>3270</v>
      </c>
      <c r="L41" s="58" t="s">
        <v>3271</v>
      </c>
      <c r="M41" s="91"/>
      <c r="N41" s="25" t="s">
        <v>3272</v>
      </c>
      <c r="O41" s="95" t="s">
        <v>3273</v>
      </c>
      <c r="P41" s="66"/>
      <c r="Q41" s="29" t="s">
        <v>661</v>
      </c>
      <c r="R41" s="29" t="s">
        <v>747</v>
      </c>
      <c r="S41" s="29" t="s">
        <v>629</v>
      </c>
      <c r="T41" s="29" t="s">
        <v>630</v>
      </c>
      <c r="U41" s="29" t="s">
        <v>897</v>
      </c>
    </row>
    <row r="42" spans="1:21" s="2" customFormat="1" ht="14.45" customHeight="1">
      <c r="A42" s="44"/>
      <c r="B42" s="100" t="s">
        <v>748</v>
      </c>
      <c r="C42" s="35" t="s">
        <v>925</v>
      </c>
      <c r="D42" s="91"/>
      <c r="E42" s="58" t="s">
        <v>3274</v>
      </c>
      <c r="F42" s="58" t="s">
        <v>3275</v>
      </c>
      <c r="G42" s="91"/>
      <c r="H42" s="25" t="s">
        <v>3276</v>
      </c>
      <c r="I42" s="25" t="s">
        <v>3277</v>
      </c>
      <c r="J42" s="91"/>
      <c r="K42" s="58" t="s">
        <v>3278</v>
      </c>
      <c r="L42" s="58" t="s">
        <v>3279</v>
      </c>
      <c r="M42" s="91"/>
      <c r="N42" s="25" t="s">
        <v>3280</v>
      </c>
      <c r="O42" s="95" t="s">
        <v>3281</v>
      </c>
      <c r="P42" s="66"/>
      <c r="Q42" s="29" t="s">
        <v>661</v>
      </c>
      <c r="R42" s="29" t="s">
        <v>758</v>
      </c>
      <c r="S42" s="29" t="s">
        <v>629</v>
      </c>
      <c r="T42" s="29" t="s">
        <v>630</v>
      </c>
      <c r="U42" s="29" t="s">
        <v>897</v>
      </c>
    </row>
    <row r="43" spans="1:21" s="2" customFormat="1" ht="14.45" customHeight="1">
      <c r="A43" s="44"/>
      <c r="B43" s="100" t="s">
        <v>759</v>
      </c>
      <c r="C43" s="35" t="s">
        <v>934</v>
      </c>
      <c r="D43" s="91"/>
      <c r="E43" s="58" t="s">
        <v>3282</v>
      </c>
      <c r="F43" s="58" t="s">
        <v>3283</v>
      </c>
      <c r="G43" s="91"/>
      <c r="H43" s="25" t="s">
        <v>3284</v>
      </c>
      <c r="I43" s="25" t="s">
        <v>3285</v>
      </c>
      <c r="J43" s="91"/>
      <c r="K43" s="58" t="s">
        <v>3286</v>
      </c>
      <c r="L43" s="58" t="s">
        <v>3287</v>
      </c>
      <c r="M43" s="91"/>
      <c r="N43" s="25" t="s">
        <v>3288</v>
      </c>
      <c r="O43" s="95" t="s">
        <v>3289</v>
      </c>
      <c r="P43" s="66"/>
      <c r="Q43" s="29" t="s">
        <v>661</v>
      </c>
      <c r="R43" s="29" t="s">
        <v>769</v>
      </c>
      <c r="S43" s="29" t="s">
        <v>629</v>
      </c>
      <c r="T43" s="29" t="s">
        <v>630</v>
      </c>
      <c r="U43" s="29" t="s">
        <v>897</v>
      </c>
    </row>
    <row r="44" spans="1:21" s="2" customFormat="1" ht="14.45" customHeight="1">
      <c r="A44" s="44"/>
      <c r="B44" s="100" t="s">
        <v>770</v>
      </c>
      <c r="C44" s="35" t="s">
        <v>943</v>
      </c>
      <c r="D44" s="91"/>
      <c r="E44" s="58" t="s">
        <v>3290</v>
      </c>
      <c r="F44" s="58" t="s">
        <v>3291</v>
      </c>
      <c r="G44" s="91"/>
      <c r="H44" s="25" t="s">
        <v>3292</v>
      </c>
      <c r="I44" s="25" t="s">
        <v>3293</v>
      </c>
      <c r="J44" s="91"/>
      <c r="K44" s="58" t="s">
        <v>3294</v>
      </c>
      <c r="L44" s="58" t="s">
        <v>3295</v>
      </c>
      <c r="M44" s="91"/>
      <c r="N44" s="25" t="s">
        <v>3296</v>
      </c>
      <c r="O44" s="95" t="s">
        <v>3297</v>
      </c>
      <c r="P44" s="66"/>
      <c r="Q44" s="29" t="s">
        <v>661</v>
      </c>
      <c r="R44" s="29" t="s">
        <v>780</v>
      </c>
      <c r="S44" s="29" t="s">
        <v>629</v>
      </c>
      <c r="T44" s="29" t="s">
        <v>630</v>
      </c>
      <c r="U44" s="29" t="s">
        <v>897</v>
      </c>
    </row>
    <row r="45" spans="1:21" s="2" customFormat="1" ht="14.45" customHeight="1">
      <c r="A45" s="44"/>
      <c r="B45" s="100" t="s">
        <v>781</v>
      </c>
      <c r="C45" s="35" t="s">
        <v>952</v>
      </c>
      <c r="D45" s="91"/>
      <c r="E45" s="58" t="s">
        <v>3298</v>
      </c>
      <c r="F45" s="58" t="s">
        <v>3299</v>
      </c>
      <c r="G45" s="91"/>
      <c r="H45" s="25" t="s">
        <v>3300</v>
      </c>
      <c r="I45" s="25" t="s">
        <v>3301</v>
      </c>
      <c r="J45" s="91"/>
      <c r="K45" s="58" t="s">
        <v>3302</v>
      </c>
      <c r="L45" s="58" t="s">
        <v>3303</v>
      </c>
      <c r="M45" s="91"/>
      <c r="N45" s="25" t="s">
        <v>3304</v>
      </c>
      <c r="O45" s="95" t="s">
        <v>3305</v>
      </c>
      <c r="P45" s="66"/>
      <c r="Q45" s="29" t="s">
        <v>661</v>
      </c>
      <c r="R45" s="29" t="s">
        <v>791</v>
      </c>
      <c r="S45" s="29" t="s">
        <v>629</v>
      </c>
      <c r="T45" s="29" t="s">
        <v>630</v>
      </c>
      <c r="U45" s="29" t="s">
        <v>897</v>
      </c>
    </row>
    <row r="46" spans="1:21" s="2" customFormat="1" ht="14.45" customHeight="1">
      <c r="A46" s="44"/>
      <c r="B46" s="100" t="s">
        <v>792</v>
      </c>
      <c r="C46" s="35" t="s">
        <v>961</v>
      </c>
      <c r="D46" s="91"/>
      <c r="E46" s="58" t="s">
        <v>3306</v>
      </c>
      <c r="F46" s="58" t="s">
        <v>3307</v>
      </c>
      <c r="G46" s="91"/>
      <c r="H46" s="25" t="s">
        <v>3308</v>
      </c>
      <c r="I46" s="25" t="s">
        <v>3309</v>
      </c>
      <c r="J46" s="91"/>
      <c r="K46" s="58" t="s">
        <v>3310</v>
      </c>
      <c r="L46" s="58" t="s">
        <v>3311</v>
      </c>
      <c r="M46" s="91"/>
      <c r="N46" s="25" t="s">
        <v>3312</v>
      </c>
      <c r="O46" s="95" t="s">
        <v>3313</v>
      </c>
      <c r="P46" s="66"/>
      <c r="Q46" s="29" t="s">
        <v>661</v>
      </c>
      <c r="R46" s="29" t="s">
        <v>802</v>
      </c>
      <c r="S46" s="29" t="s">
        <v>629</v>
      </c>
      <c r="T46" s="29" t="s">
        <v>630</v>
      </c>
      <c r="U46" s="29" t="s">
        <v>897</v>
      </c>
    </row>
    <row r="47" spans="1:21" s="2" customFormat="1" ht="14.45" customHeight="1">
      <c r="A47" s="44"/>
      <c r="B47" s="99" t="s">
        <v>970</v>
      </c>
      <c r="C47" s="35" t="s">
        <v>971</v>
      </c>
      <c r="D47" s="91"/>
      <c r="E47" s="58" t="s">
        <v>3314</v>
      </c>
      <c r="F47" s="58" t="s">
        <v>3315</v>
      </c>
      <c r="G47" s="91"/>
      <c r="H47" s="25" t="s">
        <v>3316</v>
      </c>
      <c r="I47" s="25" t="s">
        <v>3317</v>
      </c>
      <c r="J47" s="91"/>
      <c r="K47" s="58" t="s">
        <v>3318</v>
      </c>
      <c r="L47" s="58" t="s">
        <v>3319</v>
      </c>
      <c r="M47" s="91"/>
      <c r="N47" s="25" t="s">
        <v>3320</v>
      </c>
      <c r="O47" s="95" t="s">
        <v>3321</v>
      </c>
      <c r="P47" s="66"/>
      <c r="Q47" s="29" t="s">
        <v>661</v>
      </c>
      <c r="R47" s="29" t="s">
        <v>628</v>
      </c>
      <c r="S47" s="29" t="s">
        <v>629</v>
      </c>
      <c r="T47" s="29" t="s">
        <v>630</v>
      </c>
      <c r="U47" s="29" t="s">
        <v>980</v>
      </c>
    </row>
    <row r="48" spans="1:21" s="2" customFormat="1" ht="14.45" customHeight="1">
      <c r="A48" s="44"/>
      <c r="B48" s="100" t="s">
        <v>715</v>
      </c>
      <c r="C48" s="35" t="s">
        <v>981</v>
      </c>
      <c r="D48" s="91"/>
      <c r="E48" s="58" t="s">
        <v>3322</v>
      </c>
      <c r="F48" s="58" t="s">
        <v>3323</v>
      </c>
      <c r="G48" s="91"/>
      <c r="H48" s="25" t="s">
        <v>3324</v>
      </c>
      <c r="I48" s="25" t="s">
        <v>3325</v>
      </c>
      <c r="J48" s="91"/>
      <c r="K48" s="58" t="s">
        <v>3326</v>
      </c>
      <c r="L48" s="58" t="s">
        <v>3327</v>
      </c>
      <c r="M48" s="91"/>
      <c r="N48" s="25" t="s">
        <v>3328</v>
      </c>
      <c r="O48" s="95" t="s">
        <v>3329</v>
      </c>
      <c r="P48" s="66"/>
      <c r="Q48" s="29" t="s">
        <v>661</v>
      </c>
      <c r="R48" s="29" t="s">
        <v>725</v>
      </c>
      <c r="S48" s="29" t="s">
        <v>629</v>
      </c>
      <c r="T48" s="29" t="s">
        <v>630</v>
      </c>
      <c r="U48" s="29" t="s">
        <v>980</v>
      </c>
    </row>
    <row r="49" spans="1:21" s="2" customFormat="1" ht="14.45" customHeight="1">
      <c r="A49" s="44"/>
      <c r="B49" s="100" t="s">
        <v>726</v>
      </c>
      <c r="C49" s="35" t="s">
        <v>990</v>
      </c>
      <c r="D49" s="91"/>
      <c r="E49" s="58" t="s">
        <v>3330</v>
      </c>
      <c r="F49" s="58" t="s">
        <v>3331</v>
      </c>
      <c r="G49" s="91"/>
      <c r="H49" s="25" t="s">
        <v>3332</v>
      </c>
      <c r="I49" s="25" t="s">
        <v>3333</v>
      </c>
      <c r="J49" s="91"/>
      <c r="K49" s="58" t="s">
        <v>3334</v>
      </c>
      <c r="L49" s="58" t="s">
        <v>3335</v>
      </c>
      <c r="M49" s="91"/>
      <c r="N49" s="25" t="s">
        <v>3336</v>
      </c>
      <c r="O49" s="95" t="s">
        <v>3337</v>
      </c>
      <c r="P49" s="66"/>
      <c r="Q49" s="29" t="s">
        <v>661</v>
      </c>
      <c r="R49" s="29" t="s">
        <v>736</v>
      </c>
      <c r="S49" s="29" t="s">
        <v>629</v>
      </c>
      <c r="T49" s="29" t="s">
        <v>630</v>
      </c>
      <c r="U49" s="29" t="s">
        <v>980</v>
      </c>
    </row>
    <row r="50" spans="1:21" s="2" customFormat="1" ht="14.45" customHeight="1">
      <c r="A50" s="44"/>
      <c r="B50" s="100" t="s">
        <v>737</v>
      </c>
      <c r="C50" s="35" t="s">
        <v>999</v>
      </c>
      <c r="D50" s="91"/>
      <c r="E50" s="58" t="s">
        <v>3338</v>
      </c>
      <c r="F50" s="58" t="s">
        <v>3339</v>
      </c>
      <c r="G50" s="91"/>
      <c r="H50" s="25" t="s">
        <v>3340</v>
      </c>
      <c r="I50" s="25" t="s">
        <v>3341</v>
      </c>
      <c r="J50" s="91"/>
      <c r="K50" s="58" t="s">
        <v>3342</v>
      </c>
      <c r="L50" s="58" t="s">
        <v>3343</v>
      </c>
      <c r="M50" s="91"/>
      <c r="N50" s="25" t="s">
        <v>3344</v>
      </c>
      <c r="O50" s="95" t="s">
        <v>3345</v>
      </c>
      <c r="P50" s="66"/>
      <c r="Q50" s="29" t="s">
        <v>661</v>
      </c>
      <c r="R50" s="29" t="s">
        <v>747</v>
      </c>
      <c r="S50" s="29" t="s">
        <v>629</v>
      </c>
      <c r="T50" s="29" t="s">
        <v>630</v>
      </c>
      <c r="U50" s="29" t="s">
        <v>980</v>
      </c>
    </row>
    <row r="51" spans="1:21" s="2" customFormat="1" ht="14.45" customHeight="1">
      <c r="A51" s="44"/>
      <c r="B51" s="100" t="s">
        <v>748</v>
      </c>
      <c r="C51" s="35" t="s">
        <v>1008</v>
      </c>
      <c r="D51" s="91"/>
      <c r="E51" s="58" t="s">
        <v>3346</v>
      </c>
      <c r="F51" s="58" t="s">
        <v>3347</v>
      </c>
      <c r="G51" s="91"/>
      <c r="H51" s="25" t="s">
        <v>3348</v>
      </c>
      <c r="I51" s="25" t="s">
        <v>3349</v>
      </c>
      <c r="J51" s="91"/>
      <c r="K51" s="58" t="s">
        <v>3350</v>
      </c>
      <c r="L51" s="58" t="s">
        <v>3351</v>
      </c>
      <c r="M51" s="91"/>
      <c r="N51" s="25" t="s">
        <v>3352</v>
      </c>
      <c r="O51" s="95" t="s">
        <v>3353</v>
      </c>
      <c r="P51" s="66"/>
      <c r="Q51" s="29" t="s">
        <v>661</v>
      </c>
      <c r="R51" s="29" t="s">
        <v>758</v>
      </c>
      <c r="S51" s="29" t="s">
        <v>629</v>
      </c>
      <c r="T51" s="29" t="s">
        <v>630</v>
      </c>
      <c r="U51" s="29" t="s">
        <v>980</v>
      </c>
    </row>
    <row r="52" spans="1:21" s="2" customFormat="1" ht="14.45" customHeight="1">
      <c r="A52" s="44"/>
      <c r="B52" s="100" t="s">
        <v>759</v>
      </c>
      <c r="C52" s="35" t="s">
        <v>1017</v>
      </c>
      <c r="D52" s="91"/>
      <c r="E52" s="58" t="s">
        <v>3354</v>
      </c>
      <c r="F52" s="58" t="s">
        <v>3355</v>
      </c>
      <c r="G52" s="91"/>
      <c r="H52" s="25" t="s">
        <v>3356</v>
      </c>
      <c r="I52" s="25" t="s">
        <v>3357</v>
      </c>
      <c r="J52" s="91"/>
      <c r="K52" s="58" t="s">
        <v>3358</v>
      </c>
      <c r="L52" s="58" t="s">
        <v>3359</v>
      </c>
      <c r="M52" s="91"/>
      <c r="N52" s="25" t="s">
        <v>3360</v>
      </c>
      <c r="O52" s="95" t="s">
        <v>3361</v>
      </c>
      <c r="P52" s="66"/>
      <c r="Q52" s="29" t="s">
        <v>661</v>
      </c>
      <c r="R52" s="29" t="s">
        <v>769</v>
      </c>
      <c r="S52" s="29" t="s">
        <v>629</v>
      </c>
      <c r="T52" s="29" t="s">
        <v>630</v>
      </c>
      <c r="U52" s="29" t="s">
        <v>980</v>
      </c>
    </row>
    <row r="53" spans="1:21" s="2" customFormat="1" ht="14.45" customHeight="1">
      <c r="A53" s="44"/>
      <c r="B53" s="100" t="s">
        <v>770</v>
      </c>
      <c r="C53" s="35" t="s">
        <v>1026</v>
      </c>
      <c r="D53" s="91"/>
      <c r="E53" s="58" t="s">
        <v>3362</v>
      </c>
      <c r="F53" s="58" t="s">
        <v>3363</v>
      </c>
      <c r="G53" s="91"/>
      <c r="H53" s="25" t="s">
        <v>3364</v>
      </c>
      <c r="I53" s="25" t="s">
        <v>3365</v>
      </c>
      <c r="J53" s="91"/>
      <c r="K53" s="58" t="s">
        <v>3366</v>
      </c>
      <c r="L53" s="58" t="s">
        <v>3367</v>
      </c>
      <c r="M53" s="91"/>
      <c r="N53" s="25" t="s">
        <v>3368</v>
      </c>
      <c r="O53" s="95" t="s">
        <v>3369</v>
      </c>
      <c r="P53" s="66"/>
      <c r="Q53" s="29" t="s">
        <v>661</v>
      </c>
      <c r="R53" s="29" t="s">
        <v>780</v>
      </c>
      <c r="S53" s="29" t="s">
        <v>629</v>
      </c>
      <c r="T53" s="29" t="s">
        <v>630</v>
      </c>
      <c r="U53" s="29" t="s">
        <v>980</v>
      </c>
    </row>
    <row r="54" spans="1:21" s="2" customFormat="1" ht="14.45" customHeight="1">
      <c r="A54" s="44"/>
      <c r="B54" s="100" t="s">
        <v>781</v>
      </c>
      <c r="C54" s="35" t="s">
        <v>1035</v>
      </c>
      <c r="D54" s="91"/>
      <c r="E54" s="58" t="s">
        <v>3370</v>
      </c>
      <c r="F54" s="58" t="s">
        <v>3371</v>
      </c>
      <c r="G54" s="91"/>
      <c r="H54" s="25" t="s">
        <v>3372</v>
      </c>
      <c r="I54" s="25" t="s">
        <v>3373</v>
      </c>
      <c r="J54" s="91"/>
      <c r="K54" s="58" t="s">
        <v>3374</v>
      </c>
      <c r="L54" s="58" t="s">
        <v>3375</v>
      </c>
      <c r="M54" s="91"/>
      <c r="N54" s="25" t="s">
        <v>3376</v>
      </c>
      <c r="O54" s="95" t="s">
        <v>3377</v>
      </c>
      <c r="P54" s="66"/>
      <c r="Q54" s="29" t="s">
        <v>661</v>
      </c>
      <c r="R54" s="29" t="s">
        <v>791</v>
      </c>
      <c r="S54" s="29" t="s">
        <v>629</v>
      </c>
      <c r="T54" s="29" t="s">
        <v>630</v>
      </c>
      <c r="U54" s="29" t="s">
        <v>980</v>
      </c>
    </row>
    <row r="55" spans="1:21" s="2" customFormat="1" ht="14.45" customHeight="1">
      <c r="A55" s="44"/>
      <c r="B55" s="100" t="s">
        <v>792</v>
      </c>
      <c r="C55" s="35" t="s">
        <v>1044</v>
      </c>
      <c r="D55" s="91"/>
      <c r="E55" s="58" t="s">
        <v>3378</v>
      </c>
      <c r="F55" s="58" t="s">
        <v>3379</v>
      </c>
      <c r="G55" s="91"/>
      <c r="H55" s="25" t="s">
        <v>3380</v>
      </c>
      <c r="I55" s="25" t="s">
        <v>3381</v>
      </c>
      <c r="J55" s="91"/>
      <c r="K55" s="58" t="s">
        <v>3382</v>
      </c>
      <c r="L55" s="58" t="s">
        <v>3383</v>
      </c>
      <c r="M55" s="91"/>
      <c r="N55" s="25" t="s">
        <v>3384</v>
      </c>
      <c r="O55" s="95" t="s">
        <v>3385</v>
      </c>
      <c r="P55" s="66"/>
      <c r="Q55" s="29" t="s">
        <v>661</v>
      </c>
      <c r="R55" s="29" t="s">
        <v>802</v>
      </c>
      <c r="S55" s="29" t="s">
        <v>629</v>
      </c>
      <c r="T55" s="29" t="s">
        <v>630</v>
      </c>
      <c r="U55" s="29" t="s">
        <v>980</v>
      </c>
    </row>
    <row r="56" spans="1:21" s="2" customFormat="1" ht="14.45" customHeight="1">
      <c r="A56" s="44"/>
      <c r="B56" s="98"/>
      <c r="C56" s="35"/>
      <c r="D56" s="91"/>
      <c r="E56" s="93"/>
      <c r="F56" s="93"/>
      <c r="G56" s="91"/>
      <c r="H56" s="93"/>
      <c r="I56" s="93"/>
      <c r="J56" s="91"/>
      <c r="K56" s="93"/>
      <c r="L56" s="93"/>
      <c r="M56" s="91"/>
      <c r="N56" s="93"/>
      <c r="O56" s="94"/>
      <c r="P56" s="66"/>
      <c r="Q56" s="15"/>
      <c r="R56" s="15"/>
      <c r="S56" s="15"/>
      <c r="T56" s="13"/>
      <c r="U56" s="15"/>
    </row>
    <row r="57" spans="1:21" s="2" customFormat="1" ht="14.45" customHeight="1">
      <c r="A57" s="44"/>
      <c r="B57" s="62" t="s">
        <v>1053</v>
      </c>
      <c r="C57" s="35"/>
      <c r="D57" s="91"/>
      <c r="E57" s="91"/>
      <c r="F57" s="93"/>
      <c r="G57" s="91"/>
      <c r="H57" s="91"/>
      <c r="I57" s="93"/>
      <c r="J57" s="91"/>
      <c r="K57" s="91"/>
      <c r="L57" s="93"/>
      <c r="M57" s="91"/>
      <c r="N57" s="93"/>
      <c r="O57" s="94"/>
      <c r="P57" s="66"/>
      <c r="Q57" s="15"/>
      <c r="R57" s="15"/>
      <c r="S57" s="15"/>
      <c r="T57" s="13"/>
      <c r="U57" s="15"/>
    </row>
    <row r="58" spans="1:21" s="2" customFormat="1" ht="14.45" customHeight="1">
      <c r="A58" s="44"/>
      <c r="B58" s="101" t="s">
        <v>1054</v>
      </c>
      <c r="C58" s="35" t="s">
        <v>1055</v>
      </c>
      <c r="D58" s="91"/>
      <c r="E58" s="58" t="s">
        <v>3386</v>
      </c>
      <c r="F58" s="58" t="s">
        <v>3387</v>
      </c>
      <c r="G58" s="91"/>
      <c r="H58" s="25" t="s">
        <v>3388</v>
      </c>
      <c r="I58" s="25" t="s">
        <v>3389</v>
      </c>
      <c r="J58" s="91"/>
      <c r="K58" s="58" t="s">
        <v>3390</v>
      </c>
      <c r="L58" s="58" t="s">
        <v>3391</v>
      </c>
      <c r="M58" s="91"/>
      <c r="N58" s="25" t="s">
        <v>3392</v>
      </c>
      <c r="O58" s="95" t="s">
        <v>3393</v>
      </c>
      <c r="P58" s="66"/>
      <c r="Q58" s="29" t="s">
        <v>661</v>
      </c>
      <c r="R58" s="29" t="s">
        <v>628</v>
      </c>
      <c r="S58" s="29" t="s">
        <v>1064</v>
      </c>
      <c r="T58" s="29" t="s">
        <v>630</v>
      </c>
      <c r="U58" s="29" t="s">
        <v>631</v>
      </c>
    </row>
    <row r="59" spans="1:21" s="2" customFormat="1" ht="14.45" customHeight="1">
      <c r="A59" s="44"/>
      <c r="B59" s="100" t="s">
        <v>715</v>
      </c>
      <c r="C59" s="35" t="s">
        <v>1065</v>
      </c>
      <c r="D59" s="91"/>
      <c r="E59" s="58" t="s">
        <v>3394</v>
      </c>
      <c r="F59" s="58" t="s">
        <v>3395</v>
      </c>
      <c r="G59" s="91"/>
      <c r="H59" s="25" t="s">
        <v>3396</v>
      </c>
      <c r="I59" s="25" t="s">
        <v>3397</v>
      </c>
      <c r="J59" s="91"/>
      <c r="K59" s="58" t="s">
        <v>3398</v>
      </c>
      <c r="L59" s="58" t="s">
        <v>3399</v>
      </c>
      <c r="M59" s="91"/>
      <c r="N59" s="25" t="s">
        <v>3400</v>
      </c>
      <c r="O59" s="95" t="s">
        <v>3401</v>
      </c>
      <c r="P59" s="66"/>
      <c r="Q59" s="29" t="s">
        <v>661</v>
      </c>
      <c r="R59" s="29" t="s">
        <v>725</v>
      </c>
      <c r="S59" s="29" t="s">
        <v>1064</v>
      </c>
      <c r="T59" s="29" t="s">
        <v>630</v>
      </c>
      <c r="U59" s="29" t="s">
        <v>631</v>
      </c>
    </row>
    <row r="60" spans="1:21" s="2" customFormat="1" ht="14.45" customHeight="1">
      <c r="A60" s="44"/>
      <c r="B60" s="100" t="s">
        <v>726</v>
      </c>
      <c r="C60" s="35" t="s">
        <v>1074</v>
      </c>
      <c r="D60" s="91"/>
      <c r="E60" s="58" t="s">
        <v>3402</v>
      </c>
      <c r="F60" s="58" t="s">
        <v>3403</v>
      </c>
      <c r="G60" s="91"/>
      <c r="H60" s="25" t="s">
        <v>3404</v>
      </c>
      <c r="I60" s="25" t="s">
        <v>3405</v>
      </c>
      <c r="J60" s="91"/>
      <c r="K60" s="58" t="s">
        <v>3406</v>
      </c>
      <c r="L60" s="58" t="s">
        <v>3407</v>
      </c>
      <c r="M60" s="91"/>
      <c r="N60" s="25" t="s">
        <v>3408</v>
      </c>
      <c r="O60" s="95" t="s">
        <v>3409</v>
      </c>
      <c r="P60" s="66"/>
      <c r="Q60" s="29" t="s">
        <v>661</v>
      </c>
      <c r="R60" s="29" t="s">
        <v>736</v>
      </c>
      <c r="S60" s="29" t="s">
        <v>1064</v>
      </c>
      <c r="T60" s="29" t="s">
        <v>630</v>
      </c>
      <c r="U60" s="29" t="s">
        <v>631</v>
      </c>
    </row>
    <row r="61" spans="1:21" s="2" customFormat="1" ht="14.45" customHeight="1">
      <c r="A61" s="44"/>
      <c r="B61" s="100" t="s">
        <v>737</v>
      </c>
      <c r="C61" s="35" t="s">
        <v>1083</v>
      </c>
      <c r="D61" s="91"/>
      <c r="E61" s="58" t="s">
        <v>3410</v>
      </c>
      <c r="F61" s="58" t="s">
        <v>3411</v>
      </c>
      <c r="G61" s="91"/>
      <c r="H61" s="25" t="s">
        <v>3412</v>
      </c>
      <c r="I61" s="25" t="s">
        <v>3413</v>
      </c>
      <c r="J61" s="91"/>
      <c r="K61" s="58" t="s">
        <v>3414</v>
      </c>
      <c r="L61" s="58" t="s">
        <v>3415</v>
      </c>
      <c r="M61" s="91"/>
      <c r="N61" s="25" t="s">
        <v>3416</v>
      </c>
      <c r="O61" s="95" t="s">
        <v>3417</v>
      </c>
      <c r="P61" s="66"/>
      <c r="Q61" s="29" t="s">
        <v>661</v>
      </c>
      <c r="R61" s="29" t="s">
        <v>747</v>
      </c>
      <c r="S61" s="29" t="s">
        <v>1064</v>
      </c>
      <c r="T61" s="29" t="s">
        <v>630</v>
      </c>
      <c r="U61" s="29" t="s">
        <v>631</v>
      </c>
    </row>
    <row r="62" spans="1:21" s="2" customFormat="1" ht="14.45" customHeight="1">
      <c r="A62" s="44"/>
      <c r="B62" s="100" t="s">
        <v>748</v>
      </c>
      <c r="C62" s="35" t="s">
        <v>1092</v>
      </c>
      <c r="D62" s="91"/>
      <c r="E62" s="58" t="s">
        <v>3418</v>
      </c>
      <c r="F62" s="58" t="s">
        <v>3419</v>
      </c>
      <c r="G62" s="91"/>
      <c r="H62" s="25" t="s">
        <v>3420</v>
      </c>
      <c r="I62" s="25" t="s">
        <v>3421</v>
      </c>
      <c r="J62" s="91"/>
      <c r="K62" s="58" t="s">
        <v>3422</v>
      </c>
      <c r="L62" s="58" t="s">
        <v>3423</v>
      </c>
      <c r="M62" s="91"/>
      <c r="N62" s="25" t="s">
        <v>3424</v>
      </c>
      <c r="O62" s="95" t="s">
        <v>3425</v>
      </c>
      <c r="P62" s="66"/>
      <c r="Q62" s="29" t="s">
        <v>661</v>
      </c>
      <c r="R62" s="29" t="s">
        <v>758</v>
      </c>
      <c r="S62" s="29" t="s">
        <v>1064</v>
      </c>
      <c r="T62" s="29" t="s">
        <v>630</v>
      </c>
      <c r="U62" s="29" t="s">
        <v>631</v>
      </c>
    </row>
    <row r="63" spans="1:21" s="2" customFormat="1" ht="14.45" customHeight="1">
      <c r="A63" s="44"/>
      <c r="B63" s="100" t="s">
        <v>759</v>
      </c>
      <c r="C63" s="35" t="s">
        <v>1101</v>
      </c>
      <c r="D63" s="91"/>
      <c r="E63" s="58" t="s">
        <v>3426</v>
      </c>
      <c r="F63" s="58" t="s">
        <v>3427</v>
      </c>
      <c r="G63" s="91"/>
      <c r="H63" s="25" t="s">
        <v>3428</v>
      </c>
      <c r="I63" s="25" t="s">
        <v>3429</v>
      </c>
      <c r="J63" s="91"/>
      <c r="K63" s="58" t="s">
        <v>3430</v>
      </c>
      <c r="L63" s="58" t="s">
        <v>3431</v>
      </c>
      <c r="M63" s="91"/>
      <c r="N63" s="25" t="s">
        <v>3432</v>
      </c>
      <c r="O63" s="95" t="s">
        <v>3433</v>
      </c>
      <c r="P63" s="66"/>
      <c r="Q63" s="29" t="s">
        <v>661</v>
      </c>
      <c r="R63" s="29" t="s">
        <v>769</v>
      </c>
      <c r="S63" s="29" t="s">
        <v>1064</v>
      </c>
      <c r="T63" s="29" t="s">
        <v>630</v>
      </c>
      <c r="U63" s="29" t="s">
        <v>631</v>
      </c>
    </row>
    <row r="64" spans="1:21" s="2" customFormat="1" ht="14.45" customHeight="1">
      <c r="A64" s="44"/>
      <c r="B64" s="100" t="s">
        <v>770</v>
      </c>
      <c r="C64" s="35" t="s">
        <v>1110</v>
      </c>
      <c r="D64" s="91"/>
      <c r="E64" s="58" t="s">
        <v>3434</v>
      </c>
      <c r="F64" s="58" t="s">
        <v>3435</v>
      </c>
      <c r="G64" s="91"/>
      <c r="H64" s="25" t="s">
        <v>3436</v>
      </c>
      <c r="I64" s="25" t="s">
        <v>3437</v>
      </c>
      <c r="J64" s="91"/>
      <c r="K64" s="58" t="s">
        <v>3438</v>
      </c>
      <c r="L64" s="58" t="s">
        <v>3439</v>
      </c>
      <c r="M64" s="91"/>
      <c r="N64" s="25" t="s">
        <v>3440</v>
      </c>
      <c r="O64" s="95" t="s">
        <v>3441</v>
      </c>
      <c r="P64" s="66"/>
      <c r="Q64" s="29" t="s">
        <v>661</v>
      </c>
      <c r="R64" s="29" t="s">
        <v>780</v>
      </c>
      <c r="S64" s="29" t="s">
        <v>1064</v>
      </c>
      <c r="T64" s="29" t="s">
        <v>630</v>
      </c>
      <c r="U64" s="29" t="s">
        <v>631</v>
      </c>
    </row>
    <row r="65" spans="1:21" s="2" customFormat="1" ht="14.45" customHeight="1">
      <c r="A65" s="44"/>
      <c r="B65" s="100" t="s">
        <v>781</v>
      </c>
      <c r="C65" s="35" t="s">
        <v>1119</v>
      </c>
      <c r="D65" s="91"/>
      <c r="E65" s="58" t="s">
        <v>3442</v>
      </c>
      <c r="F65" s="58" t="s">
        <v>3443</v>
      </c>
      <c r="G65" s="91"/>
      <c r="H65" s="25" t="s">
        <v>3444</v>
      </c>
      <c r="I65" s="25" t="s">
        <v>3445</v>
      </c>
      <c r="J65" s="91"/>
      <c r="K65" s="58" t="s">
        <v>3446</v>
      </c>
      <c r="L65" s="58" t="s">
        <v>3447</v>
      </c>
      <c r="M65" s="91"/>
      <c r="N65" s="25" t="s">
        <v>3448</v>
      </c>
      <c r="O65" s="95" t="s">
        <v>3449</v>
      </c>
      <c r="P65" s="66"/>
      <c r="Q65" s="29" t="s">
        <v>661</v>
      </c>
      <c r="R65" s="29" t="s">
        <v>791</v>
      </c>
      <c r="S65" s="29" t="s">
        <v>1064</v>
      </c>
      <c r="T65" s="29" t="s">
        <v>630</v>
      </c>
      <c r="U65" s="29" t="s">
        <v>631</v>
      </c>
    </row>
    <row r="66" spans="1:21" s="2" customFormat="1" ht="14.45" customHeight="1">
      <c r="A66" s="44"/>
      <c r="B66" s="100" t="s">
        <v>792</v>
      </c>
      <c r="C66" s="35" t="s">
        <v>1128</v>
      </c>
      <c r="D66" s="91"/>
      <c r="E66" s="58" t="s">
        <v>3450</v>
      </c>
      <c r="F66" s="58" t="s">
        <v>3451</v>
      </c>
      <c r="G66" s="91"/>
      <c r="H66" s="25" t="s">
        <v>3452</v>
      </c>
      <c r="I66" s="25" t="s">
        <v>3453</v>
      </c>
      <c r="J66" s="91"/>
      <c r="K66" s="58" t="s">
        <v>3454</v>
      </c>
      <c r="L66" s="58" t="s">
        <v>3455</v>
      </c>
      <c r="M66" s="91"/>
      <c r="N66" s="25" t="s">
        <v>3456</v>
      </c>
      <c r="O66" s="95" t="s">
        <v>3457</v>
      </c>
      <c r="P66" s="66"/>
      <c r="Q66" s="29" t="s">
        <v>661</v>
      </c>
      <c r="R66" s="29" t="s">
        <v>802</v>
      </c>
      <c r="S66" s="29" t="s">
        <v>1064</v>
      </c>
      <c r="T66" s="29" t="s">
        <v>630</v>
      </c>
      <c r="U66" s="29" t="s">
        <v>631</v>
      </c>
    </row>
    <row r="67" spans="1:21" s="2" customFormat="1" ht="14.45" customHeight="1">
      <c r="A67" s="44"/>
      <c r="B67" s="101" t="s">
        <v>1137</v>
      </c>
      <c r="C67" s="35"/>
      <c r="D67" s="91"/>
      <c r="E67" s="93"/>
      <c r="F67" s="93"/>
      <c r="G67" s="91"/>
      <c r="H67" s="93"/>
      <c r="I67" s="93"/>
      <c r="J67" s="91"/>
      <c r="K67" s="93"/>
      <c r="L67" s="93"/>
      <c r="M67" s="91"/>
      <c r="N67" s="93"/>
      <c r="O67" s="94"/>
      <c r="P67" s="66"/>
      <c r="Q67" s="15"/>
      <c r="R67" s="15"/>
      <c r="S67" s="15"/>
      <c r="T67" s="15"/>
      <c r="U67" s="15"/>
    </row>
    <row r="68" spans="1:21" s="2" customFormat="1" ht="14.45" customHeight="1">
      <c r="A68" s="44"/>
      <c r="B68" s="65" t="s">
        <v>1138</v>
      </c>
      <c r="C68" s="35" t="s">
        <v>1139</v>
      </c>
      <c r="D68" s="91"/>
      <c r="E68" s="91"/>
      <c r="F68" s="93"/>
      <c r="G68" s="91"/>
      <c r="H68" s="91"/>
      <c r="I68" s="93"/>
      <c r="J68" s="91"/>
      <c r="K68" s="58" t="s">
        <v>3458</v>
      </c>
      <c r="L68" s="58" t="s">
        <v>3459</v>
      </c>
      <c r="M68" s="91"/>
      <c r="N68" s="25" t="s">
        <v>3460</v>
      </c>
      <c r="O68" s="95" t="s">
        <v>3461</v>
      </c>
      <c r="P68" s="66"/>
      <c r="Q68" s="29" t="s">
        <v>661</v>
      </c>
      <c r="R68" s="29" t="s">
        <v>628</v>
      </c>
      <c r="S68" s="29" t="s">
        <v>1064</v>
      </c>
      <c r="T68" s="29" t="s">
        <v>1138</v>
      </c>
      <c r="U68" s="29" t="s">
        <v>631</v>
      </c>
    </row>
    <row r="69" spans="1:21" s="2" customFormat="1" ht="14.45" customHeight="1">
      <c r="A69" s="44"/>
      <c r="B69" s="102" t="s">
        <v>715</v>
      </c>
      <c r="C69" s="35" t="s">
        <v>1144</v>
      </c>
      <c r="D69" s="91"/>
      <c r="E69" s="91"/>
      <c r="F69" s="93"/>
      <c r="G69" s="91"/>
      <c r="H69" s="91"/>
      <c r="I69" s="93"/>
      <c r="J69" s="91"/>
      <c r="K69" s="58" t="s">
        <v>3462</v>
      </c>
      <c r="L69" s="58" t="s">
        <v>3463</v>
      </c>
      <c r="M69" s="91"/>
      <c r="N69" s="25" t="s">
        <v>3464</v>
      </c>
      <c r="O69" s="95" t="s">
        <v>3465</v>
      </c>
      <c r="P69" s="66"/>
      <c r="Q69" s="29" t="s">
        <v>661</v>
      </c>
      <c r="R69" s="29" t="s">
        <v>725</v>
      </c>
      <c r="S69" s="29" t="s">
        <v>1064</v>
      </c>
      <c r="T69" s="29" t="s">
        <v>1138</v>
      </c>
      <c r="U69" s="29" t="s">
        <v>631</v>
      </c>
    </row>
    <row r="70" spans="1:21" s="2" customFormat="1" ht="14.45" customHeight="1">
      <c r="A70" s="44"/>
      <c r="B70" s="102" t="s">
        <v>726</v>
      </c>
      <c r="C70" s="35" t="s">
        <v>1149</v>
      </c>
      <c r="D70" s="91"/>
      <c r="E70" s="91"/>
      <c r="F70" s="93"/>
      <c r="G70" s="91"/>
      <c r="H70" s="91"/>
      <c r="I70" s="93"/>
      <c r="J70" s="91"/>
      <c r="K70" s="58" t="s">
        <v>3466</v>
      </c>
      <c r="L70" s="58" t="s">
        <v>3467</v>
      </c>
      <c r="M70" s="91"/>
      <c r="N70" s="25" t="s">
        <v>3468</v>
      </c>
      <c r="O70" s="95" t="s">
        <v>3469</v>
      </c>
      <c r="P70" s="66"/>
      <c r="Q70" s="29" t="s">
        <v>661</v>
      </c>
      <c r="R70" s="29" t="s">
        <v>736</v>
      </c>
      <c r="S70" s="29" t="s">
        <v>1064</v>
      </c>
      <c r="T70" s="29" t="s">
        <v>1138</v>
      </c>
      <c r="U70" s="29" t="s">
        <v>631</v>
      </c>
    </row>
    <row r="71" spans="1:21" s="2" customFormat="1" ht="14.45" customHeight="1">
      <c r="A71" s="44"/>
      <c r="B71" s="102" t="s">
        <v>737</v>
      </c>
      <c r="C71" s="35" t="s">
        <v>1154</v>
      </c>
      <c r="D71" s="91"/>
      <c r="E71" s="91"/>
      <c r="F71" s="93"/>
      <c r="G71" s="91"/>
      <c r="H71" s="91"/>
      <c r="I71" s="93"/>
      <c r="J71" s="91"/>
      <c r="K71" s="58" t="s">
        <v>3470</v>
      </c>
      <c r="L71" s="58" t="s">
        <v>3471</v>
      </c>
      <c r="M71" s="91"/>
      <c r="N71" s="25" t="s">
        <v>3472</v>
      </c>
      <c r="O71" s="95" t="s">
        <v>3473</v>
      </c>
      <c r="P71" s="66"/>
      <c r="Q71" s="29" t="s">
        <v>661</v>
      </c>
      <c r="R71" s="29" t="s">
        <v>747</v>
      </c>
      <c r="S71" s="29" t="s">
        <v>1064</v>
      </c>
      <c r="T71" s="29" t="s">
        <v>1138</v>
      </c>
      <c r="U71" s="29" t="s">
        <v>631</v>
      </c>
    </row>
    <row r="72" spans="1:21" s="2" customFormat="1" ht="14.45" customHeight="1">
      <c r="A72" s="44"/>
      <c r="B72" s="102" t="s">
        <v>748</v>
      </c>
      <c r="C72" s="35" t="s">
        <v>1159</v>
      </c>
      <c r="D72" s="91"/>
      <c r="E72" s="91"/>
      <c r="F72" s="93"/>
      <c r="G72" s="91"/>
      <c r="H72" s="91"/>
      <c r="I72" s="93"/>
      <c r="J72" s="91"/>
      <c r="K72" s="58" t="s">
        <v>3474</v>
      </c>
      <c r="L72" s="58" t="s">
        <v>3475</v>
      </c>
      <c r="M72" s="91"/>
      <c r="N72" s="25" t="s">
        <v>3476</v>
      </c>
      <c r="O72" s="95" t="s">
        <v>3477</v>
      </c>
      <c r="P72" s="66"/>
      <c r="Q72" s="29" t="s">
        <v>661</v>
      </c>
      <c r="R72" s="29" t="s">
        <v>758</v>
      </c>
      <c r="S72" s="29" t="s">
        <v>1064</v>
      </c>
      <c r="T72" s="29" t="s">
        <v>1138</v>
      </c>
      <c r="U72" s="29" t="s">
        <v>631</v>
      </c>
    </row>
    <row r="73" spans="1:21" s="2" customFormat="1" ht="14.45" customHeight="1">
      <c r="A73" s="44"/>
      <c r="B73" s="102" t="s">
        <v>759</v>
      </c>
      <c r="C73" s="35" t="s">
        <v>1164</v>
      </c>
      <c r="D73" s="91"/>
      <c r="E73" s="91"/>
      <c r="F73" s="93"/>
      <c r="G73" s="91"/>
      <c r="H73" s="91"/>
      <c r="I73" s="93"/>
      <c r="J73" s="91"/>
      <c r="K73" s="58" t="s">
        <v>3478</v>
      </c>
      <c r="L73" s="58" t="s">
        <v>3479</v>
      </c>
      <c r="M73" s="91"/>
      <c r="N73" s="25" t="s">
        <v>3480</v>
      </c>
      <c r="O73" s="95" t="s">
        <v>3481</v>
      </c>
      <c r="P73" s="66"/>
      <c r="Q73" s="29" t="s">
        <v>661</v>
      </c>
      <c r="R73" s="29" t="s">
        <v>769</v>
      </c>
      <c r="S73" s="29" t="s">
        <v>1064</v>
      </c>
      <c r="T73" s="29" t="s">
        <v>1138</v>
      </c>
      <c r="U73" s="29" t="s">
        <v>631</v>
      </c>
    </row>
    <row r="74" spans="1:21" s="2" customFormat="1" ht="14.45" customHeight="1">
      <c r="A74" s="44"/>
      <c r="B74" s="102" t="s">
        <v>770</v>
      </c>
      <c r="C74" s="35" t="s">
        <v>1169</v>
      </c>
      <c r="D74" s="91"/>
      <c r="E74" s="91"/>
      <c r="F74" s="93"/>
      <c r="G74" s="91"/>
      <c r="H74" s="91"/>
      <c r="I74" s="93"/>
      <c r="J74" s="91"/>
      <c r="K74" s="58" t="s">
        <v>3482</v>
      </c>
      <c r="L74" s="58" t="s">
        <v>3483</v>
      </c>
      <c r="M74" s="91"/>
      <c r="N74" s="25" t="s">
        <v>3484</v>
      </c>
      <c r="O74" s="95" t="s">
        <v>3485</v>
      </c>
      <c r="P74" s="66"/>
      <c r="Q74" s="29" t="s">
        <v>661</v>
      </c>
      <c r="R74" s="29" t="s">
        <v>780</v>
      </c>
      <c r="S74" s="29" t="s">
        <v>1064</v>
      </c>
      <c r="T74" s="29" t="s">
        <v>1138</v>
      </c>
      <c r="U74" s="29" t="s">
        <v>631</v>
      </c>
    </row>
    <row r="75" spans="1:21" s="2" customFormat="1" ht="14.45" customHeight="1">
      <c r="A75" s="44"/>
      <c r="B75" s="102" t="s">
        <v>781</v>
      </c>
      <c r="C75" s="35" t="s">
        <v>1174</v>
      </c>
      <c r="D75" s="91"/>
      <c r="E75" s="91"/>
      <c r="F75" s="93"/>
      <c r="G75" s="91"/>
      <c r="H75" s="91"/>
      <c r="I75" s="93"/>
      <c r="J75" s="91"/>
      <c r="K75" s="58" t="s">
        <v>3486</v>
      </c>
      <c r="L75" s="58" t="s">
        <v>3487</v>
      </c>
      <c r="M75" s="91"/>
      <c r="N75" s="25" t="s">
        <v>3488</v>
      </c>
      <c r="O75" s="95" t="s">
        <v>3489</v>
      </c>
      <c r="P75" s="66"/>
      <c r="Q75" s="29" t="s">
        <v>661</v>
      </c>
      <c r="R75" s="29" t="s">
        <v>791</v>
      </c>
      <c r="S75" s="29" t="s">
        <v>1064</v>
      </c>
      <c r="T75" s="29" t="s">
        <v>1138</v>
      </c>
      <c r="U75" s="29" t="s">
        <v>631</v>
      </c>
    </row>
    <row r="76" spans="1:21" s="2" customFormat="1" ht="14.45" customHeight="1">
      <c r="A76" s="44"/>
      <c r="B76" s="102" t="s">
        <v>792</v>
      </c>
      <c r="C76" s="35" t="s">
        <v>1179</v>
      </c>
      <c r="D76" s="91"/>
      <c r="E76" s="91"/>
      <c r="F76" s="93"/>
      <c r="G76" s="91"/>
      <c r="H76" s="91"/>
      <c r="I76" s="93"/>
      <c r="J76" s="91"/>
      <c r="K76" s="58" t="s">
        <v>3490</v>
      </c>
      <c r="L76" s="58" t="s">
        <v>3491</v>
      </c>
      <c r="M76" s="91"/>
      <c r="N76" s="25" t="s">
        <v>3492</v>
      </c>
      <c r="O76" s="95" t="s">
        <v>3493</v>
      </c>
      <c r="P76" s="66"/>
      <c r="Q76" s="29" t="s">
        <v>661</v>
      </c>
      <c r="R76" s="29" t="s">
        <v>802</v>
      </c>
      <c r="S76" s="29" t="s">
        <v>1064</v>
      </c>
      <c r="T76" s="29" t="s">
        <v>1138</v>
      </c>
      <c r="U76" s="29" t="s">
        <v>631</v>
      </c>
    </row>
    <row r="77" spans="1:21" s="2" customFormat="1" ht="14.45" customHeight="1">
      <c r="A77" s="44"/>
      <c r="B77" s="103" t="s">
        <v>1184</v>
      </c>
      <c r="C77" s="35" t="s">
        <v>1185</v>
      </c>
      <c r="D77" s="91"/>
      <c r="E77" s="93"/>
      <c r="F77" s="93"/>
      <c r="G77" s="91"/>
      <c r="H77" s="93"/>
      <c r="I77" s="93"/>
      <c r="J77" s="91"/>
      <c r="K77" s="58" t="s">
        <v>3494</v>
      </c>
      <c r="L77" s="58" t="s">
        <v>3495</v>
      </c>
      <c r="M77" s="91"/>
      <c r="N77" s="25" t="s">
        <v>3496</v>
      </c>
      <c r="O77" s="95" t="s">
        <v>3497</v>
      </c>
      <c r="P77" s="66"/>
      <c r="Q77" s="29" t="s">
        <v>661</v>
      </c>
      <c r="R77" s="29" t="s">
        <v>628</v>
      </c>
      <c r="S77" s="29" t="s">
        <v>1064</v>
      </c>
      <c r="T77" s="29" t="s">
        <v>1184</v>
      </c>
      <c r="U77" s="29" t="s">
        <v>631</v>
      </c>
    </row>
    <row r="78" spans="1:21" s="2" customFormat="1" ht="14.45" customHeight="1">
      <c r="A78" s="44"/>
      <c r="B78" s="104" t="s">
        <v>715</v>
      </c>
      <c r="C78" s="35" t="s">
        <v>1190</v>
      </c>
      <c r="D78" s="91"/>
      <c r="E78" s="91"/>
      <c r="F78" s="93"/>
      <c r="G78" s="91"/>
      <c r="H78" s="91"/>
      <c r="I78" s="93"/>
      <c r="J78" s="91"/>
      <c r="K78" s="58" t="s">
        <v>3498</v>
      </c>
      <c r="L78" s="58" t="s">
        <v>3499</v>
      </c>
      <c r="M78" s="91"/>
      <c r="N78" s="25" t="s">
        <v>3500</v>
      </c>
      <c r="O78" s="95" t="s">
        <v>3501</v>
      </c>
      <c r="P78" s="66"/>
      <c r="Q78" s="29" t="s">
        <v>661</v>
      </c>
      <c r="R78" s="29" t="s">
        <v>725</v>
      </c>
      <c r="S78" s="29" t="s">
        <v>1064</v>
      </c>
      <c r="T78" s="29" t="s">
        <v>1184</v>
      </c>
      <c r="U78" s="29" t="s">
        <v>631</v>
      </c>
    </row>
    <row r="79" spans="1:21" s="2" customFormat="1" ht="14.45" customHeight="1">
      <c r="A79" s="44"/>
      <c r="B79" s="104" t="s">
        <v>726</v>
      </c>
      <c r="C79" s="35" t="s">
        <v>1195</v>
      </c>
      <c r="D79" s="91"/>
      <c r="E79" s="93"/>
      <c r="F79" s="93"/>
      <c r="G79" s="91"/>
      <c r="H79" s="93"/>
      <c r="I79" s="93"/>
      <c r="J79" s="91"/>
      <c r="K79" s="58" t="s">
        <v>3502</v>
      </c>
      <c r="L79" s="58" t="s">
        <v>3503</v>
      </c>
      <c r="M79" s="91"/>
      <c r="N79" s="25" t="s">
        <v>3504</v>
      </c>
      <c r="O79" s="95" t="s">
        <v>3505</v>
      </c>
      <c r="P79" s="66"/>
      <c r="Q79" s="29" t="s">
        <v>661</v>
      </c>
      <c r="R79" s="29" t="s">
        <v>736</v>
      </c>
      <c r="S79" s="29" t="s">
        <v>1064</v>
      </c>
      <c r="T79" s="29" t="s">
        <v>1184</v>
      </c>
      <c r="U79" s="29" t="s">
        <v>631</v>
      </c>
    </row>
    <row r="80" spans="1:21" s="2" customFormat="1" ht="14.45" customHeight="1">
      <c r="A80" s="44"/>
      <c r="B80" s="104" t="s">
        <v>737</v>
      </c>
      <c r="C80" s="35" t="s">
        <v>1200</v>
      </c>
      <c r="D80" s="91"/>
      <c r="E80" s="91"/>
      <c r="F80" s="93"/>
      <c r="G80" s="91"/>
      <c r="H80" s="91"/>
      <c r="I80" s="93"/>
      <c r="J80" s="91"/>
      <c r="K80" s="58" t="s">
        <v>3506</v>
      </c>
      <c r="L80" s="58" t="s">
        <v>3507</v>
      </c>
      <c r="M80" s="91"/>
      <c r="N80" s="25" t="s">
        <v>3508</v>
      </c>
      <c r="O80" s="95" t="s">
        <v>3509</v>
      </c>
      <c r="P80" s="66"/>
      <c r="Q80" s="29" t="s">
        <v>661</v>
      </c>
      <c r="R80" s="29" t="s">
        <v>747</v>
      </c>
      <c r="S80" s="29" t="s">
        <v>1064</v>
      </c>
      <c r="T80" s="29" t="s">
        <v>1184</v>
      </c>
      <c r="U80" s="29" t="s">
        <v>631</v>
      </c>
    </row>
    <row r="81" spans="1:21" s="2" customFormat="1" ht="14.45" customHeight="1">
      <c r="A81" s="44"/>
      <c r="B81" s="104" t="s">
        <v>748</v>
      </c>
      <c r="C81" s="35" t="s">
        <v>1205</v>
      </c>
      <c r="D81" s="91"/>
      <c r="E81" s="93"/>
      <c r="F81" s="93"/>
      <c r="G81" s="91"/>
      <c r="H81" s="93"/>
      <c r="I81" s="93"/>
      <c r="J81" s="91"/>
      <c r="K81" s="58" t="s">
        <v>3510</v>
      </c>
      <c r="L81" s="58" t="s">
        <v>3511</v>
      </c>
      <c r="M81" s="91"/>
      <c r="N81" s="25" t="s">
        <v>3512</v>
      </c>
      <c r="O81" s="95" t="s">
        <v>3513</v>
      </c>
      <c r="P81" s="66"/>
      <c r="Q81" s="29" t="s">
        <v>661</v>
      </c>
      <c r="R81" s="29" t="s">
        <v>758</v>
      </c>
      <c r="S81" s="29" t="s">
        <v>1064</v>
      </c>
      <c r="T81" s="29" t="s">
        <v>1184</v>
      </c>
      <c r="U81" s="29" t="s">
        <v>631</v>
      </c>
    </row>
    <row r="82" spans="1:21" s="2" customFormat="1" ht="14.45" customHeight="1">
      <c r="A82" s="44"/>
      <c r="B82" s="104" t="s">
        <v>759</v>
      </c>
      <c r="C82" s="35" t="s">
        <v>1210</v>
      </c>
      <c r="D82" s="91"/>
      <c r="E82" s="91"/>
      <c r="F82" s="93"/>
      <c r="G82" s="91"/>
      <c r="H82" s="91"/>
      <c r="I82" s="93"/>
      <c r="J82" s="91"/>
      <c r="K82" s="58" t="s">
        <v>3514</v>
      </c>
      <c r="L82" s="58" t="s">
        <v>3515</v>
      </c>
      <c r="M82" s="91"/>
      <c r="N82" s="25" t="s">
        <v>3516</v>
      </c>
      <c r="O82" s="95" t="s">
        <v>3517</v>
      </c>
      <c r="P82" s="66"/>
      <c r="Q82" s="29" t="s">
        <v>661</v>
      </c>
      <c r="R82" s="29" t="s">
        <v>769</v>
      </c>
      <c r="S82" s="29" t="s">
        <v>1064</v>
      </c>
      <c r="T82" s="29" t="s">
        <v>1184</v>
      </c>
      <c r="U82" s="29" t="s">
        <v>631</v>
      </c>
    </row>
    <row r="83" spans="1:21" s="2" customFormat="1" ht="14.45" customHeight="1">
      <c r="A83" s="44"/>
      <c r="B83" s="104" t="s">
        <v>770</v>
      </c>
      <c r="C83" s="35" t="s">
        <v>1215</v>
      </c>
      <c r="D83" s="91"/>
      <c r="E83" s="93"/>
      <c r="F83" s="93"/>
      <c r="G83" s="91"/>
      <c r="H83" s="93"/>
      <c r="I83" s="93"/>
      <c r="J83" s="91"/>
      <c r="K83" s="58" t="s">
        <v>3518</v>
      </c>
      <c r="L83" s="58" t="s">
        <v>3519</v>
      </c>
      <c r="M83" s="91"/>
      <c r="N83" s="25" t="s">
        <v>3520</v>
      </c>
      <c r="O83" s="95" t="s">
        <v>3521</v>
      </c>
      <c r="P83" s="66"/>
      <c r="Q83" s="29" t="s">
        <v>661</v>
      </c>
      <c r="R83" s="29" t="s">
        <v>780</v>
      </c>
      <c r="S83" s="29" t="s">
        <v>1064</v>
      </c>
      <c r="T83" s="29" t="s">
        <v>1184</v>
      </c>
      <c r="U83" s="29" t="s">
        <v>631</v>
      </c>
    </row>
    <row r="84" spans="1:21" s="2" customFormat="1" ht="14.45" customHeight="1">
      <c r="A84" s="44"/>
      <c r="B84" s="104" t="s">
        <v>781</v>
      </c>
      <c r="C84" s="35" t="s">
        <v>1220</v>
      </c>
      <c r="D84" s="91"/>
      <c r="E84" s="91"/>
      <c r="F84" s="93"/>
      <c r="G84" s="91"/>
      <c r="H84" s="91"/>
      <c r="I84" s="93"/>
      <c r="J84" s="91"/>
      <c r="K84" s="58" t="s">
        <v>3522</v>
      </c>
      <c r="L84" s="58" t="s">
        <v>3523</v>
      </c>
      <c r="M84" s="91"/>
      <c r="N84" s="25" t="s">
        <v>3524</v>
      </c>
      <c r="O84" s="95" t="s">
        <v>3525</v>
      </c>
      <c r="P84" s="66"/>
      <c r="Q84" s="29" t="s">
        <v>661</v>
      </c>
      <c r="R84" s="29" t="s">
        <v>791</v>
      </c>
      <c r="S84" s="29" t="s">
        <v>1064</v>
      </c>
      <c r="T84" s="29" t="s">
        <v>1184</v>
      </c>
      <c r="U84" s="29" t="s">
        <v>631</v>
      </c>
    </row>
    <row r="85" spans="1:21" s="2" customFormat="1" ht="14.45" customHeight="1">
      <c r="A85" s="44"/>
      <c r="B85" s="104" t="s">
        <v>792</v>
      </c>
      <c r="C85" s="35" t="s">
        <v>1225</v>
      </c>
      <c r="D85" s="91"/>
      <c r="E85" s="93"/>
      <c r="F85" s="93"/>
      <c r="G85" s="91"/>
      <c r="H85" s="93"/>
      <c r="I85" s="93"/>
      <c r="J85" s="91"/>
      <c r="K85" s="58" t="s">
        <v>3526</v>
      </c>
      <c r="L85" s="58" t="s">
        <v>3527</v>
      </c>
      <c r="M85" s="91"/>
      <c r="N85" s="25" t="s">
        <v>3528</v>
      </c>
      <c r="O85" s="95" t="s">
        <v>3529</v>
      </c>
      <c r="P85" s="66"/>
      <c r="Q85" s="29" t="s">
        <v>661</v>
      </c>
      <c r="R85" s="29" t="s">
        <v>802</v>
      </c>
      <c r="S85" s="29" t="s">
        <v>1064</v>
      </c>
      <c r="T85" s="29" t="s">
        <v>1184</v>
      </c>
      <c r="U85" s="29" t="s">
        <v>631</v>
      </c>
    </row>
    <row r="86" spans="1:21" s="2" customFormat="1" ht="14.45" customHeight="1">
      <c r="A86" s="44"/>
      <c r="B86" s="103" t="s">
        <v>1230</v>
      </c>
      <c r="C86" s="35" t="s">
        <v>1231</v>
      </c>
      <c r="D86" s="91"/>
      <c r="E86" s="91"/>
      <c r="F86" s="93"/>
      <c r="G86" s="91"/>
      <c r="H86" s="91"/>
      <c r="I86" s="93"/>
      <c r="J86" s="91"/>
      <c r="K86" s="58" t="s">
        <v>3530</v>
      </c>
      <c r="L86" s="58" t="s">
        <v>3531</v>
      </c>
      <c r="M86" s="91"/>
      <c r="N86" s="25" t="s">
        <v>3532</v>
      </c>
      <c r="O86" s="95" t="s">
        <v>3533</v>
      </c>
      <c r="P86" s="66"/>
      <c r="Q86" s="29" t="s">
        <v>661</v>
      </c>
      <c r="R86" s="29" t="s">
        <v>628</v>
      </c>
      <c r="S86" s="29" t="s">
        <v>1064</v>
      </c>
      <c r="T86" s="29" t="s">
        <v>1230</v>
      </c>
      <c r="U86" s="29" t="s">
        <v>631</v>
      </c>
    </row>
    <row r="87" spans="1:21" s="2" customFormat="1" ht="14.45" customHeight="1">
      <c r="A87" s="44"/>
      <c r="B87" s="104" t="s">
        <v>715</v>
      </c>
      <c r="C87" s="35" t="s">
        <v>1236</v>
      </c>
      <c r="D87" s="91"/>
      <c r="E87" s="93"/>
      <c r="F87" s="93"/>
      <c r="G87" s="91"/>
      <c r="H87" s="93"/>
      <c r="I87" s="93"/>
      <c r="J87" s="91"/>
      <c r="K87" s="58" t="s">
        <v>3534</v>
      </c>
      <c r="L87" s="58" t="s">
        <v>3535</v>
      </c>
      <c r="M87" s="91"/>
      <c r="N87" s="25" t="s">
        <v>3536</v>
      </c>
      <c r="O87" s="95" t="s">
        <v>3537</v>
      </c>
      <c r="P87" s="66"/>
      <c r="Q87" s="29" t="s">
        <v>661</v>
      </c>
      <c r="R87" s="29" t="s">
        <v>725</v>
      </c>
      <c r="S87" s="29" t="s">
        <v>1064</v>
      </c>
      <c r="T87" s="29" t="s">
        <v>1230</v>
      </c>
      <c r="U87" s="29" t="s">
        <v>631</v>
      </c>
    </row>
    <row r="88" spans="1:21" s="2" customFormat="1" ht="14.45" customHeight="1">
      <c r="A88" s="44"/>
      <c r="B88" s="104" t="s">
        <v>726</v>
      </c>
      <c r="C88" s="35" t="s">
        <v>1241</v>
      </c>
      <c r="D88" s="91"/>
      <c r="E88" s="91"/>
      <c r="F88" s="93"/>
      <c r="G88" s="91"/>
      <c r="H88" s="91"/>
      <c r="I88" s="93"/>
      <c r="J88" s="91"/>
      <c r="K88" s="58" t="s">
        <v>3538</v>
      </c>
      <c r="L88" s="58" t="s">
        <v>3539</v>
      </c>
      <c r="M88" s="91"/>
      <c r="N88" s="25" t="s">
        <v>3540</v>
      </c>
      <c r="O88" s="95" t="s">
        <v>3541</v>
      </c>
      <c r="P88" s="66"/>
      <c r="Q88" s="29" t="s">
        <v>661</v>
      </c>
      <c r="R88" s="29" t="s">
        <v>736</v>
      </c>
      <c r="S88" s="29" t="s">
        <v>1064</v>
      </c>
      <c r="T88" s="29" t="s">
        <v>1230</v>
      </c>
      <c r="U88" s="29" t="s">
        <v>631</v>
      </c>
    </row>
    <row r="89" spans="1:21" s="2" customFormat="1" ht="14.45" customHeight="1">
      <c r="A89" s="44"/>
      <c r="B89" s="104" t="s">
        <v>737</v>
      </c>
      <c r="C89" s="35" t="s">
        <v>1246</v>
      </c>
      <c r="D89" s="91"/>
      <c r="E89" s="93"/>
      <c r="F89" s="93"/>
      <c r="G89" s="91"/>
      <c r="H89" s="93"/>
      <c r="I89" s="93"/>
      <c r="J89" s="91"/>
      <c r="K89" s="58" t="s">
        <v>3542</v>
      </c>
      <c r="L89" s="58" t="s">
        <v>3543</v>
      </c>
      <c r="M89" s="91"/>
      <c r="N89" s="25" t="s">
        <v>3544</v>
      </c>
      <c r="O89" s="95" t="s">
        <v>3545</v>
      </c>
      <c r="P89" s="66"/>
      <c r="Q89" s="29" t="s">
        <v>661</v>
      </c>
      <c r="R89" s="29" t="s">
        <v>747</v>
      </c>
      <c r="S89" s="29" t="s">
        <v>1064</v>
      </c>
      <c r="T89" s="29" t="s">
        <v>1230</v>
      </c>
      <c r="U89" s="29" t="s">
        <v>631</v>
      </c>
    </row>
    <row r="90" spans="1:21" s="2" customFormat="1" ht="14.45" customHeight="1">
      <c r="A90" s="44"/>
      <c r="B90" s="104" t="s">
        <v>748</v>
      </c>
      <c r="C90" s="35" t="s">
        <v>1251</v>
      </c>
      <c r="D90" s="91"/>
      <c r="E90" s="91"/>
      <c r="F90" s="93"/>
      <c r="G90" s="91"/>
      <c r="H90" s="91"/>
      <c r="I90" s="93"/>
      <c r="J90" s="91"/>
      <c r="K90" s="58" t="s">
        <v>3546</v>
      </c>
      <c r="L90" s="58" t="s">
        <v>3547</v>
      </c>
      <c r="M90" s="91"/>
      <c r="N90" s="25" t="s">
        <v>3548</v>
      </c>
      <c r="O90" s="95" t="s">
        <v>3549</v>
      </c>
      <c r="P90" s="66"/>
      <c r="Q90" s="29" t="s">
        <v>661</v>
      </c>
      <c r="R90" s="29" t="s">
        <v>758</v>
      </c>
      <c r="S90" s="29" t="s">
        <v>1064</v>
      </c>
      <c r="T90" s="29" t="s">
        <v>1230</v>
      </c>
      <c r="U90" s="29" t="s">
        <v>631</v>
      </c>
    </row>
    <row r="91" spans="1:21" s="2" customFormat="1" ht="14.45" customHeight="1">
      <c r="A91" s="44"/>
      <c r="B91" s="104" t="s">
        <v>759</v>
      </c>
      <c r="C91" s="35" t="s">
        <v>1256</v>
      </c>
      <c r="D91" s="91"/>
      <c r="E91" s="93"/>
      <c r="F91" s="93"/>
      <c r="G91" s="91"/>
      <c r="H91" s="93"/>
      <c r="I91" s="93"/>
      <c r="J91" s="91"/>
      <c r="K91" s="58" t="s">
        <v>3550</v>
      </c>
      <c r="L91" s="58" t="s">
        <v>3551</v>
      </c>
      <c r="M91" s="91"/>
      <c r="N91" s="25" t="s">
        <v>3552</v>
      </c>
      <c r="O91" s="95" t="s">
        <v>3553</v>
      </c>
      <c r="P91" s="66"/>
      <c r="Q91" s="29" t="s">
        <v>661</v>
      </c>
      <c r="R91" s="29" t="s">
        <v>769</v>
      </c>
      <c r="S91" s="29" t="s">
        <v>1064</v>
      </c>
      <c r="T91" s="29" t="s">
        <v>1230</v>
      </c>
      <c r="U91" s="29" t="s">
        <v>631</v>
      </c>
    </row>
    <row r="92" spans="1:21" s="2" customFormat="1" ht="14.45" customHeight="1">
      <c r="A92" s="44"/>
      <c r="B92" s="104" t="s">
        <v>770</v>
      </c>
      <c r="C92" s="35" t="s">
        <v>1261</v>
      </c>
      <c r="D92" s="91"/>
      <c r="E92" s="91"/>
      <c r="F92" s="93"/>
      <c r="G92" s="91"/>
      <c r="H92" s="91"/>
      <c r="I92" s="93"/>
      <c r="J92" s="91"/>
      <c r="K92" s="58" t="s">
        <v>3554</v>
      </c>
      <c r="L92" s="58" t="s">
        <v>3555</v>
      </c>
      <c r="M92" s="91"/>
      <c r="N92" s="25" t="s">
        <v>3556</v>
      </c>
      <c r="O92" s="95" t="s">
        <v>3557</v>
      </c>
      <c r="P92" s="66"/>
      <c r="Q92" s="29" t="s">
        <v>661</v>
      </c>
      <c r="R92" s="29" t="s">
        <v>780</v>
      </c>
      <c r="S92" s="29" t="s">
        <v>1064</v>
      </c>
      <c r="T92" s="29" t="s">
        <v>1230</v>
      </c>
      <c r="U92" s="29" t="s">
        <v>631</v>
      </c>
    </row>
    <row r="93" spans="1:21" s="2" customFormat="1" ht="14.45" customHeight="1">
      <c r="A93" s="44"/>
      <c r="B93" s="104" t="s">
        <v>781</v>
      </c>
      <c r="C93" s="35" t="s">
        <v>1266</v>
      </c>
      <c r="D93" s="91"/>
      <c r="E93" s="93"/>
      <c r="F93" s="93"/>
      <c r="G93" s="91"/>
      <c r="H93" s="93"/>
      <c r="I93" s="93"/>
      <c r="J93" s="91"/>
      <c r="K93" s="58" t="s">
        <v>3558</v>
      </c>
      <c r="L93" s="58" t="s">
        <v>3559</v>
      </c>
      <c r="M93" s="91"/>
      <c r="N93" s="25" t="s">
        <v>3560</v>
      </c>
      <c r="O93" s="95" t="s">
        <v>3561</v>
      </c>
      <c r="P93" s="66"/>
      <c r="Q93" s="29" t="s">
        <v>661</v>
      </c>
      <c r="R93" s="29" t="s">
        <v>791</v>
      </c>
      <c r="S93" s="29" t="s">
        <v>1064</v>
      </c>
      <c r="T93" s="29" t="s">
        <v>1230</v>
      </c>
      <c r="U93" s="29" t="s">
        <v>631</v>
      </c>
    </row>
    <row r="94" spans="1:21" s="2" customFormat="1" ht="14.45" customHeight="1">
      <c r="A94" s="44"/>
      <c r="B94" s="104" t="s">
        <v>792</v>
      </c>
      <c r="C94" s="35" t="s">
        <v>1271</v>
      </c>
      <c r="D94" s="91"/>
      <c r="E94" s="91"/>
      <c r="F94" s="93"/>
      <c r="G94" s="91"/>
      <c r="H94" s="91"/>
      <c r="I94" s="93"/>
      <c r="J94" s="91"/>
      <c r="K94" s="58" t="s">
        <v>3562</v>
      </c>
      <c r="L94" s="58" t="s">
        <v>3563</v>
      </c>
      <c r="M94" s="91"/>
      <c r="N94" s="25" t="s">
        <v>3564</v>
      </c>
      <c r="O94" s="95" t="s">
        <v>3565</v>
      </c>
      <c r="P94" s="66"/>
      <c r="Q94" s="29" t="s">
        <v>661</v>
      </c>
      <c r="R94" s="29" t="s">
        <v>802</v>
      </c>
      <c r="S94" s="29" t="s">
        <v>1064</v>
      </c>
      <c r="T94" s="29" t="s">
        <v>1230</v>
      </c>
      <c r="U94" s="29" t="s">
        <v>631</v>
      </c>
    </row>
    <row r="95" spans="1:21" s="2" customFormat="1" ht="14.45" customHeight="1">
      <c r="A95" s="44"/>
      <c r="B95" s="103" t="s">
        <v>1276</v>
      </c>
      <c r="C95" s="35" t="s">
        <v>1277</v>
      </c>
      <c r="D95" s="91"/>
      <c r="E95" s="93"/>
      <c r="F95" s="93"/>
      <c r="G95" s="91"/>
      <c r="H95" s="93"/>
      <c r="I95" s="93"/>
      <c r="J95" s="91"/>
      <c r="K95" s="58" t="s">
        <v>3566</v>
      </c>
      <c r="L95" s="58" t="s">
        <v>3567</v>
      </c>
      <c r="M95" s="91"/>
      <c r="N95" s="25" t="s">
        <v>3568</v>
      </c>
      <c r="O95" s="95" t="s">
        <v>3569</v>
      </c>
      <c r="P95" s="66"/>
      <c r="Q95" s="29" t="s">
        <v>661</v>
      </c>
      <c r="R95" s="29" t="s">
        <v>628</v>
      </c>
      <c r="S95" s="29" t="s">
        <v>1064</v>
      </c>
      <c r="T95" s="29" t="s">
        <v>1276</v>
      </c>
      <c r="U95" s="29" t="s">
        <v>631</v>
      </c>
    </row>
    <row r="96" spans="1:21" s="2" customFormat="1" ht="14.45" customHeight="1">
      <c r="A96" s="44"/>
      <c r="B96" s="104" t="s">
        <v>715</v>
      </c>
      <c r="C96" s="35" t="s">
        <v>1282</v>
      </c>
      <c r="D96" s="91"/>
      <c r="E96" s="91"/>
      <c r="F96" s="93"/>
      <c r="G96" s="91"/>
      <c r="H96" s="91"/>
      <c r="I96" s="93"/>
      <c r="J96" s="91"/>
      <c r="K96" s="58" t="s">
        <v>3570</v>
      </c>
      <c r="L96" s="58" t="s">
        <v>3571</v>
      </c>
      <c r="M96" s="91"/>
      <c r="N96" s="25" t="s">
        <v>3572</v>
      </c>
      <c r="O96" s="95" t="s">
        <v>3573</v>
      </c>
      <c r="P96" s="66"/>
      <c r="Q96" s="29" t="s">
        <v>661</v>
      </c>
      <c r="R96" s="29" t="s">
        <v>725</v>
      </c>
      <c r="S96" s="29" t="s">
        <v>1064</v>
      </c>
      <c r="T96" s="29" t="s">
        <v>1276</v>
      </c>
      <c r="U96" s="29" t="s">
        <v>631</v>
      </c>
    </row>
    <row r="97" spans="1:21" s="2" customFormat="1" ht="14.45" customHeight="1">
      <c r="A97" s="44"/>
      <c r="B97" s="104" t="s">
        <v>726</v>
      </c>
      <c r="C97" s="35" t="s">
        <v>1287</v>
      </c>
      <c r="D97" s="91"/>
      <c r="E97" s="93"/>
      <c r="F97" s="93"/>
      <c r="G97" s="91"/>
      <c r="H97" s="93"/>
      <c r="I97" s="93"/>
      <c r="J97" s="91"/>
      <c r="K97" s="58" t="s">
        <v>3574</v>
      </c>
      <c r="L97" s="58" t="s">
        <v>3575</v>
      </c>
      <c r="M97" s="91"/>
      <c r="N97" s="25" t="s">
        <v>3576</v>
      </c>
      <c r="O97" s="95" t="s">
        <v>3577</v>
      </c>
      <c r="P97" s="66"/>
      <c r="Q97" s="29" t="s">
        <v>661</v>
      </c>
      <c r="R97" s="29" t="s">
        <v>736</v>
      </c>
      <c r="S97" s="29" t="s">
        <v>1064</v>
      </c>
      <c r="T97" s="29" t="s">
        <v>1276</v>
      </c>
      <c r="U97" s="29" t="s">
        <v>631</v>
      </c>
    </row>
    <row r="98" spans="1:21" s="2" customFormat="1" ht="14.45" customHeight="1">
      <c r="A98" s="44"/>
      <c r="B98" s="104" t="s">
        <v>737</v>
      </c>
      <c r="C98" s="35" t="s">
        <v>1292</v>
      </c>
      <c r="D98" s="91"/>
      <c r="E98" s="91"/>
      <c r="F98" s="93"/>
      <c r="G98" s="91"/>
      <c r="H98" s="91"/>
      <c r="I98" s="93"/>
      <c r="J98" s="91"/>
      <c r="K98" s="58" t="s">
        <v>3578</v>
      </c>
      <c r="L98" s="58" t="s">
        <v>3579</v>
      </c>
      <c r="M98" s="91"/>
      <c r="N98" s="25" t="s">
        <v>3580</v>
      </c>
      <c r="O98" s="95" t="s">
        <v>3581</v>
      </c>
      <c r="P98" s="66"/>
      <c r="Q98" s="29" t="s">
        <v>661</v>
      </c>
      <c r="R98" s="29" t="s">
        <v>747</v>
      </c>
      <c r="S98" s="29" t="s">
        <v>1064</v>
      </c>
      <c r="T98" s="29" t="s">
        <v>1276</v>
      </c>
      <c r="U98" s="29" t="s">
        <v>631</v>
      </c>
    </row>
    <row r="99" spans="1:21" s="2" customFormat="1" ht="14.45" customHeight="1">
      <c r="A99" s="44"/>
      <c r="B99" s="104" t="s">
        <v>748</v>
      </c>
      <c r="C99" s="35" t="s">
        <v>1297</v>
      </c>
      <c r="D99" s="91"/>
      <c r="E99" s="93"/>
      <c r="F99" s="93"/>
      <c r="G99" s="91"/>
      <c r="H99" s="93"/>
      <c r="I99" s="93"/>
      <c r="J99" s="91"/>
      <c r="K99" s="58" t="s">
        <v>3582</v>
      </c>
      <c r="L99" s="58" t="s">
        <v>3583</v>
      </c>
      <c r="M99" s="91"/>
      <c r="N99" s="25" t="s">
        <v>3584</v>
      </c>
      <c r="O99" s="95" t="s">
        <v>3585</v>
      </c>
      <c r="P99" s="66"/>
      <c r="Q99" s="29" t="s">
        <v>661</v>
      </c>
      <c r="R99" s="29" t="s">
        <v>758</v>
      </c>
      <c r="S99" s="29" t="s">
        <v>1064</v>
      </c>
      <c r="T99" s="29" t="s">
        <v>1276</v>
      </c>
      <c r="U99" s="29" t="s">
        <v>631</v>
      </c>
    </row>
    <row r="100" spans="1:21" s="2" customFormat="1" ht="14.45" customHeight="1">
      <c r="A100" s="44"/>
      <c r="B100" s="104" t="s">
        <v>759</v>
      </c>
      <c r="C100" s="35" t="s">
        <v>1302</v>
      </c>
      <c r="D100" s="91"/>
      <c r="E100" s="91"/>
      <c r="F100" s="93"/>
      <c r="G100" s="91"/>
      <c r="H100" s="91"/>
      <c r="I100" s="93"/>
      <c r="J100" s="91"/>
      <c r="K100" s="58" t="s">
        <v>3586</v>
      </c>
      <c r="L100" s="58" t="s">
        <v>3587</v>
      </c>
      <c r="M100" s="91"/>
      <c r="N100" s="25" t="s">
        <v>3588</v>
      </c>
      <c r="O100" s="95" t="s">
        <v>3589</v>
      </c>
      <c r="P100" s="66"/>
      <c r="Q100" s="29" t="s">
        <v>661</v>
      </c>
      <c r="R100" s="29" t="s">
        <v>769</v>
      </c>
      <c r="S100" s="29" t="s">
        <v>1064</v>
      </c>
      <c r="T100" s="29" t="s">
        <v>1276</v>
      </c>
      <c r="U100" s="29" t="s">
        <v>631</v>
      </c>
    </row>
    <row r="101" spans="1:21" s="2" customFormat="1" ht="14.45" customHeight="1">
      <c r="A101" s="44"/>
      <c r="B101" s="104" t="s">
        <v>770</v>
      </c>
      <c r="C101" s="35" t="s">
        <v>1307</v>
      </c>
      <c r="D101" s="91"/>
      <c r="E101" s="93"/>
      <c r="F101" s="93"/>
      <c r="G101" s="91"/>
      <c r="H101" s="93"/>
      <c r="I101" s="93"/>
      <c r="J101" s="91"/>
      <c r="K101" s="58" t="s">
        <v>3590</v>
      </c>
      <c r="L101" s="58" t="s">
        <v>3591</v>
      </c>
      <c r="M101" s="91"/>
      <c r="N101" s="25" t="s">
        <v>3592</v>
      </c>
      <c r="O101" s="95" t="s">
        <v>3593</v>
      </c>
      <c r="P101" s="66"/>
      <c r="Q101" s="29" t="s">
        <v>661</v>
      </c>
      <c r="R101" s="29" t="s">
        <v>780</v>
      </c>
      <c r="S101" s="29" t="s">
        <v>1064</v>
      </c>
      <c r="T101" s="29" t="s">
        <v>1276</v>
      </c>
      <c r="U101" s="29" t="s">
        <v>631</v>
      </c>
    </row>
    <row r="102" spans="1:21" s="2" customFormat="1" ht="14.45" customHeight="1">
      <c r="A102" s="44"/>
      <c r="B102" s="104" t="s">
        <v>781</v>
      </c>
      <c r="C102" s="35" t="s">
        <v>1312</v>
      </c>
      <c r="D102" s="91"/>
      <c r="E102" s="91"/>
      <c r="F102" s="93"/>
      <c r="G102" s="91"/>
      <c r="H102" s="91"/>
      <c r="I102" s="93"/>
      <c r="J102" s="91"/>
      <c r="K102" s="58" t="s">
        <v>3594</v>
      </c>
      <c r="L102" s="58" t="s">
        <v>3595</v>
      </c>
      <c r="M102" s="91"/>
      <c r="N102" s="25" t="s">
        <v>3596</v>
      </c>
      <c r="O102" s="95" t="s">
        <v>3597</v>
      </c>
      <c r="P102" s="66"/>
      <c r="Q102" s="29" t="s">
        <v>661</v>
      </c>
      <c r="R102" s="29" t="s">
        <v>791</v>
      </c>
      <c r="S102" s="29" t="s">
        <v>1064</v>
      </c>
      <c r="T102" s="29" t="s">
        <v>1276</v>
      </c>
      <c r="U102" s="29" t="s">
        <v>631</v>
      </c>
    </row>
    <row r="103" spans="1:21" s="2" customFormat="1" ht="14.45" customHeight="1">
      <c r="A103" s="44"/>
      <c r="B103" s="104" t="s">
        <v>792</v>
      </c>
      <c r="C103" s="35" t="s">
        <v>1317</v>
      </c>
      <c r="D103" s="91"/>
      <c r="E103" s="93"/>
      <c r="F103" s="93"/>
      <c r="G103" s="91"/>
      <c r="H103" s="93"/>
      <c r="I103" s="93"/>
      <c r="J103" s="91"/>
      <c r="K103" s="58" t="s">
        <v>3598</v>
      </c>
      <c r="L103" s="58" t="s">
        <v>3599</v>
      </c>
      <c r="M103" s="91"/>
      <c r="N103" s="25" t="s">
        <v>3600</v>
      </c>
      <c r="O103" s="95" t="s">
        <v>3601</v>
      </c>
      <c r="P103" s="66"/>
      <c r="Q103" s="29" t="s">
        <v>661</v>
      </c>
      <c r="R103" s="29" t="s">
        <v>802</v>
      </c>
      <c r="S103" s="29" t="s">
        <v>1064</v>
      </c>
      <c r="T103" s="29" t="s">
        <v>1276</v>
      </c>
      <c r="U103" s="29" t="s">
        <v>631</v>
      </c>
    </row>
    <row r="104" spans="1:21" s="2" customFormat="1" ht="14.45" customHeight="1">
      <c r="A104" s="44"/>
      <c r="B104" s="103" t="s">
        <v>1322</v>
      </c>
      <c r="C104" s="35" t="s">
        <v>1323</v>
      </c>
      <c r="D104" s="91"/>
      <c r="E104" s="91"/>
      <c r="F104" s="93"/>
      <c r="G104" s="91"/>
      <c r="H104" s="91"/>
      <c r="I104" s="93"/>
      <c r="J104" s="91"/>
      <c r="K104" s="58" t="s">
        <v>3602</v>
      </c>
      <c r="L104" s="106"/>
      <c r="M104" s="91"/>
      <c r="N104" s="25" t="s">
        <v>3603</v>
      </c>
      <c r="O104" s="94"/>
      <c r="P104" s="66"/>
      <c r="Q104" s="29" t="s">
        <v>661</v>
      </c>
      <c r="R104" s="29" t="s">
        <v>628</v>
      </c>
      <c r="S104" s="29" t="s">
        <v>1064</v>
      </c>
      <c r="T104" s="29" t="s">
        <v>1322</v>
      </c>
      <c r="U104" s="29" t="s">
        <v>631</v>
      </c>
    </row>
    <row r="105" spans="1:21" s="2" customFormat="1" ht="14.45" customHeight="1">
      <c r="A105" s="44"/>
      <c r="B105" s="104" t="s">
        <v>715</v>
      </c>
      <c r="C105" s="35" t="s">
        <v>1326</v>
      </c>
      <c r="D105" s="91"/>
      <c r="E105" s="93"/>
      <c r="F105" s="93"/>
      <c r="G105" s="91"/>
      <c r="H105" s="93"/>
      <c r="I105" s="93"/>
      <c r="J105" s="91"/>
      <c r="K105" s="58" t="s">
        <v>3604</v>
      </c>
      <c r="L105" s="106"/>
      <c r="M105" s="91"/>
      <c r="N105" s="25" t="s">
        <v>3605</v>
      </c>
      <c r="O105" s="94"/>
      <c r="P105" s="66"/>
      <c r="Q105" s="29" t="s">
        <v>661</v>
      </c>
      <c r="R105" s="29" t="s">
        <v>725</v>
      </c>
      <c r="S105" s="29" t="s">
        <v>1064</v>
      </c>
      <c r="T105" s="29" t="s">
        <v>1322</v>
      </c>
      <c r="U105" s="29" t="s">
        <v>631</v>
      </c>
    </row>
    <row r="106" spans="1:21" s="2" customFormat="1" ht="14.45" customHeight="1">
      <c r="A106" s="44"/>
      <c r="B106" s="104" t="s">
        <v>726</v>
      </c>
      <c r="C106" s="35" t="s">
        <v>1329</v>
      </c>
      <c r="D106" s="91"/>
      <c r="E106" s="91"/>
      <c r="F106" s="93"/>
      <c r="G106" s="91"/>
      <c r="H106" s="91"/>
      <c r="I106" s="93"/>
      <c r="J106" s="91"/>
      <c r="K106" s="58" t="s">
        <v>3606</v>
      </c>
      <c r="L106" s="106"/>
      <c r="M106" s="91"/>
      <c r="N106" s="25" t="s">
        <v>3607</v>
      </c>
      <c r="O106" s="94"/>
      <c r="P106" s="66"/>
      <c r="Q106" s="29" t="s">
        <v>661</v>
      </c>
      <c r="R106" s="29" t="s">
        <v>736</v>
      </c>
      <c r="S106" s="29" t="s">
        <v>1064</v>
      </c>
      <c r="T106" s="29" t="s">
        <v>1322</v>
      </c>
      <c r="U106" s="29" t="s">
        <v>631</v>
      </c>
    </row>
    <row r="107" spans="1:21" s="2" customFormat="1" ht="14.45" customHeight="1">
      <c r="A107" s="44"/>
      <c r="B107" s="104" t="s">
        <v>737</v>
      </c>
      <c r="C107" s="35" t="s">
        <v>1332</v>
      </c>
      <c r="D107" s="91"/>
      <c r="E107" s="93"/>
      <c r="F107" s="93"/>
      <c r="G107" s="91"/>
      <c r="H107" s="93"/>
      <c r="I107" s="93"/>
      <c r="J107" s="91"/>
      <c r="K107" s="58" t="s">
        <v>3608</v>
      </c>
      <c r="L107" s="106"/>
      <c r="M107" s="91"/>
      <c r="N107" s="25" t="s">
        <v>3609</v>
      </c>
      <c r="O107" s="94"/>
      <c r="P107" s="66"/>
      <c r="Q107" s="29" t="s">
        <v>661</v>
      </c>
      <c r="R107" s="29" t="s">
        <v>747</v>
      </c>
      <c r="S107" s="29" t="s">
        <v>1064</v>
      </c>
      <c r="T107" s="29" t="s">
        <v>1322</v>
      </c>
      <c r="U107" s="29" t="s">
        <v>631</v>
      </c>
    </row>
    <row r="108" spans="1:21" s="2" customFormat="1" ht="14.45" customHeight="1">
      <c r="A108" s="44"/>
      <c r="B108" s="104" t="s">
        <v>748</v>
      </c>
      <c r="C108" s="35" t="s">
        <v>1335</v>
      </c>
      <c r="D108" s="91"/>
      <c r="E108" s="91"/>
      <c r="F108" s="93"/>
      <c r="G108" s="91"/>
      <c r="H108" s="91"/>
      <c r="I108" s="93"/>
      <c r="J108" s="91"/>
      <c r="K108" s="58" t="s">
        <v>3610</v>
      </c>
      <c r="L108" s="106"/>
      <c r="M108" s="91"/>
      <c r="N108" s="25" t="s">
        <v>3611</v>
      </c>
      <c r="O108" s="94"/>
      <c r="P108" s="66"/>
      <c r="Q108" s="29" t="s">
        <v>661</v>
      </c>
      <c r="R108" s="29" t="s">
        <v>758</v>
      </c>
      <c r="S108" s="29" t="s">
        <v>1064</v>
      </c>
      <c r="T108" s="29" t="s">
        <v>1322</v>
      </c>
      <c r="U108" s="29" t="s">
        <v>631</v>
      </c>
    </row>
    <row r="109" spans="1:21" s="2" customFormat="1" ht="14.45" customHeight="1">
      <c r="A109" s="44"/>
      <c r="B109" s="104" t="s">
        <v>759</v>
      </c>
      <c r="C109" s="35" t="s">
        <v>1338</v>
      </c>
      <c r="D109" s="91"/>
      <c r="E109" s="93"/>
      <c r="F109" s="93"/>
      <c r="G109" s="91"/>
      <c r="H109" s="93"/>
      <c r="I109" s="93"/>
      <c r="J109" s="91"/>
      <c r="K109" s="58" t="s">
        <v>3612</v>
      </c>
      <c r="L109" s="106"/>
      <c r="M109" s="91"/>
      <c r="N109" s="25" t="s">
        <v>3613</v>
      </c>
      <c r="O109" s="94"/>
      <c r="P109" s="66"/>
      <c r="Q109" s="29" t="s">
        <v>661</v>
      </c>
      <c r="R109" s="29" t="s">
        <v>769</v>
      </c>
      <c r="S109" s="29" t="s">
        <v>1064</v>
      </c>
      <c r="T109" s="29" t="s">
        <v>1322</v>
      </c>
      <c r="U109" s="29" t="s">
        <v>631</v>
      </c>
    </row>
    <row r="110" spans="1:21" s="2" customFormat="1" ht="14.45" customHeight="1">
      <c r="A110" s="44"/>
      <c r="B110" s="104" t="s">
        <v>770</v>
      </c>
      <c r="C110" s="35" t="s">
        <v>1341</v>
      </c>
      <c r="D110" s="91"/>
      <c r="E110" s="91"/>
      <c r="F110" s="93"/>
      <c r="G110" s="91"/>
      <c r="H110" s="91"/>
      <c r="I110" s="93"/>
      <c r="J110" s="91"/>
      <c r="K110" s="58" t="s">
        <v>3614</v>
      </c>
      <c r="L110" s="106"/>
      <c r="M110" s="91"/>
      <c r="N110" s="25" t="s">
        <v>3615</v>
      </c>
      <c r="O110" s="94"/>
      <c r="P110" s="66"/>
      <c r="Q110" s="29" t="s">
        <v>661</v>
      </c>
      <c r="R110" s="29" t="s">
        <v>780</v>
      </c>
      <c r="S110" s="29" t="s">
        <v>1064</v>
      </c>
      <c r="T110" s="29" t="s">
        <v>1322</v>
      </c>
      <c r="U110" s="29" t="s">
        <v>631</v>
      </c>
    </row>
    <row r="111" spans="1:21" s="2" customFormat="1" ht="14.45" customHeight="1">
      <c r="A111" s="44"/>
      <c r="B111" s="104" t="s">
        <v>781</v>
      </c>
      <c r="C111" s="35" t="s">
        <v>1344</v>
      </c>
      <c r="D111" s="91"/>
      <c r="E111" s="93"/>
      <c r="F111" s="93"/>
      <c r="G111" s="91"/>
      <c r="H111" s="93"/>
      <c r="I111" s="93"/>
      <c r="J111" s="91"/>
      <c r="K111" s="58" t="s">
        <v>3616</v>
      </c>
      <c r="L111" s="106"/>
      <c r="M111" s="91"/>
      <c r="N111" s="25" t="s">
        <v>3617</v>
      </c>
      <c r="O111" s="94"/>
      <c r="P111" s="66"/>
      <c r="Q111" s="29" t="s">
        <v>661</v>
      </c>
      <c r="R111" s="29" t="s">
        <v>791</v>
      </c>
      <c r="S111" s="29" t="s">
        <v>1064</v>
      </c>
      <c r="T111" s="29" t="s">
        <v>1322</v>
      </c>
      <c r="U111" s="29" t="s">
        <v>631</v>
      </c>
    </row>
    <row r="112" spans="1:21" s="2" customFormat="1" ht="14.45" customHeight="1">
      <c r="A112" s="44"/>
      <c r="B112" s="104" t="s">
        <v>792</v>
      </c>
      <c r="C112" s="35" t="s">
        <v>1347</v>
      </c>
      <c r="D112" s="91"/>
      <c r="E112" s="91"/>
      <c r="F112" s="93"/>
      <c r="G112" s="91"/>
      <c r="H112" s="91"/>
      <c r="I112" s="93"/>
      <c r="J112" s="91"/>
      <c r="K112" s="58" t="s">
        <v>3618</v>
      </c>
      <c r="L112" s="106"/>
      <c r="M112" s="91"/>
      <c r="N112" s="25" t="s">
        <v>3619</v>
      </c>
      <c r="O112" s="94"/>
      <c r="P112" s="66"/>
      <c r="Q112" s="29" t="s">
        <v>661</v>
      </c>
      <c r="R112" s="29" t="s">
        <v>802</v>
      </c>
      <c r="S112" s="29" t="s">
        <v>1064</v>
      </c>
      <c r="T112" s="29" t="s">
        <v>1322</v>
      </c>
      <c r="U112" s="29" t="s">
        <v>631</v>
      </c>
    </row>
    <row r="113" spans="1:21" s="2" customFormat="1" ht="14.45" customHeight="1">
      <c r="A113" s="44"/>
      <c r="B113" s="103" t="s">
        <v>703</v>
      </c>
      <c r="C113" s="35" t="s">
        <v>1350</v>
      </c>
      <c r="D113" s="91"/>
      <c r="E113" s="93"/>
      <c r="F113" s="93"/>
      <c r="G113" s="91"/>
      <c r="H113" s="93"/>
      <c r="I113" s="93"/>
      <c r="J113" s="91"/>
      <c r="K113" s="58" t="s">
        <v>3620</v>
      </c>
      <c r="L113" s="58" t="s">
        <v>3621</v>
      </c>
      <c r="M113" s="91"/>
      <c r="N113" s="25" t="s">
        <v>3622</v>
      </c>
      <c r="O113" s="95" t="s">
        <v>3623</v>
      </c>
      <c r="P113" s="66"/>
      <c r="Q113" s="29" t="s">
        <v>661</v>
      </c>
      <c r="R113" s="29" t="s">
        <v>628</v>
      </c>
      <c r="S113" s="29" t="s">
        <v>1064</v>
      </c>
      <c r="T113" s="29" t="s">
        <v>1355</v>
      </c>
      <c r="U113" s="29" t="s">
        <v>631</v>
      </c>
    </row>
    <row r="114" spans="1:21" s="2" customFormat="1" ht="14.45" customHeight="1">
      <c r="A114" s="44"/>
      <c r="B114" s="104" t="s">
        <v>715</v>
      </c>
      <c r="C114" s="35" t="s">
        <v>1356</v>
      </c>
      <c r="D114" s="91"/>
      <c r="E114" s="91"/>
      <c r="F114" s="93"/>
      <c r="G114" s="91"/>
      <c r="H114" s="91"/>
      <c r="I114" s="93"/>
      <c r="J114" s="91"/>
      <c r="K114" s="58" t="s">
        <v>3624</v>
      </c>
      <c r="L114" s="58" t="s">
        <v>3625</v>
      </c>
      <c r="M114" s="91"/>
      <c r="N114" s="25" t="s">
        <v>3626</v>
      </c>
      <c r="O114" s="95" t="s">
        <v>3627</v>
      </c>
      <c r="P114" s="66"/>
      <c r="Q114" s="29" t="s">
        <v>661</v>
      </c>
      <c r="R114" s="29" t="s">
        <v>725</v>
      </c>
      <c r="S114" s="29" t="s">
        <v>1064</v>
      </c>
      <c r="T114" s="29" t="s">
        <v>1355</v>
      </c>
      <c r="U114" s="29" t="s">
        <v>631</v>
      </c>
    </row>
    <row r="115" spans="1:21" s="2" customFormat="1" ht="14.45" customHeight="1">
      <c r="A115" s="44"/>
      <c r="B115" s="104" t="s">
        <v>726</v>
      </c>
      <c r="C115" s="35" t="s">
        <v>1361</v>
      </c>
      <c r="D115" s="91"/>
      <c r="E115" s="93"/>
      <c r="F115" s="93"/>
      <c r="G115" s="91"/>
      <c r="H115" s="93"/>
      <c r="I115" s="93"/>
      <c r="J115" s="91"/>
      <c r="K115" s="58" t="s">
        <v>3628</v>
      </c>
      <c r="L115" s="58" t="s">
        <v>3629</v>
      </c>
      <c r="M115" s="91"/>
      <c r="N115" s="25" t="s">
        <v>3630</v>
      </c>
      <c r="O115" s="95" t="s">
        <v>3631</v>
      </c>
      <c r="P115" s="66"/>
      <c r="Q115" s="29" t="s">
        <v>661</v>
      </c>
      <c r="R115" s="29" t="s">
        <v>736</v>
      </c>
      <c r="S115" s="29" t="s">
        <v>1064</v>
      </c>
      <c r="T115" s="29" t="s">
        <v>1355</v>
      </c>
      <c r="U115" s="29" t="s">
        <v>631</v>
      </c>
    </row>
    <row r="116" spans="1:21" s="2" customFormat="1" ht="14.45" customHeight="1">
      <c r="A116" s="44"/>
      <c r="B116" s="104" t="s">
        <v>737</v>
      </c>
      <c r="C116" s="35" t="s">
        <v>1366</v>
      </c>
      <c r="D116" s="91"/>
      <c r="E116" s="91"/>
      <c r="F116" s="93"/>
      <c r="G116" s="91"/>
      <c r="H116" s="91"/>
      <c r="I116" s="93"/>
      <c r="J116" s="91"/>
      <c r="K116" s="58" t="s">
        <v>3632</v>
      </c>
      <c r="L116" s="58" t="s">
        <v>3633</v>
      </c>
      <c r="M116" s="91"/>
      <c r="N116" s="25" t="s">
        <v>3634</v>
      </c>
      <c r="O116" s="95" t="s">
        <v>3635</v>
      </c>
      <c r="P116" s="66"/>
      <c r="Q116" s="29" t="s">
        <v>661</v>
      </c>
      <c r="R116" s="29" t="s">
        <v>747</v>
      </c>
      <c r="S116" s="29" t="s">
        <v>1064</v>
      </c>
      <c r="T116" s="29" t="s">
        <v>1355</v>
      </c>
      <c r="U116" s="29" t="s">
        <v>631</v>
      </c>
    </row>
    <row r="117" spans="1:21" s="2" customFormat="1" ht="14.45" customHeight="1">
      <c r="A117" s="44"/>
      <c r="B117" s="104" t="s">
        <v>748</v>
      </c>
      <c r="C117" s="35" t="s">
        <v>1371</v>
      </c>
      <c r="D117" s="91"/>
      <c r="E117" s="93"/>
      <c r="F117" s="93"/>
      <c r="G117" s="91"/>
      <c r="H117" s="93"/>
      <c r="I117" s="93"/>
      <c r="J117" s="91"/>
      <c r="K117" s="58" t="s">
        <v>3636</v>
      </c>
      <c r="L117" s="58" t="s">
        <v>3637</v>
      </c>
      <c r="M117" s="91"/>
      <c r="N117" s="25" t="s">
        <v>3638</v>
      </c>
      <c r="O117" s="95" t="s">
        <v>3639</v>
      </c>
      <c r="P117" s="66"/>
      <c r="Q117" s="29" t="s">
        <v>661</v>
      </c>
      <c r="R117" s="29" t="s">
        <v>758</v>
      </c>
      <c r="S117" s="29" t="s">
        <v>1064</v>
      </c>
      <c r="T117" s="29" t="s">
        <v>1355</v>
      </c>
      <c r="U117" s="29" t="s">
        <v>631</v>
      </c>
    </row>
    <row r="118" spans="1:21" s="2" customFormat="1" ht="14.45" customHeight="1">
      <c r="A118" s="44"/>
      <c r="B118" s="104" t="s">
        <v>759</v>
      </c>
      <c r="C118" s="35" t="s">
        <v>1376</v>
      </c>
      <c r="D118" s="91"/>
      <c r="E118" s="91"/>
      <c r="F118" s="93"/>
      <c r="G118" s="91"/>
      <c r="H118" s="91"/>
      <c r="I118" s="93"/>
      <c r="J118" s="91"/>
      <c r="K118" s="58" t="s">
        <v>3640</v>
      </c>
      <c r="L118" s="58" t="s">
        <v>3641</v>
      </c>
      <c r="M118" s="91"/>
      <c r="N118" s="25" t="s">
        <v>3642</v>
      </c>
      <c r="O118" s="95" t="s">
        <v>3643</v>
      </c>
      <c r="P118" s="66"/>
      <c r="Q118" s="29" t="s">
        <v>661</v>
      </c>
      <c r="R118" s="29" t="s">
        <v>769</v>
      </c>
      <c r="S118" s="29" t="s">
        <v>1064</v>
      </c>
      <c r="T118" s="29" t="s">
        <v>1355</v>
      </c>
      <c r="U118" s="29" t="s">
        <v>631</v>
      </c>
    </row>
    <row r="119" spans="1:21" s="2" customFormat="1" ht="14.45" customHeight="1">
      <c r="A119" s="44"/>
      <c r="B119" s="104" t="s">
        <v>770</v>
      </c>
      <c r="C119" s="35" t="s">
        <v>1381</v>
      </c>
      <c r="D119" s="91"/>
      <c r="E119" s="93"/>
      <c r="F119" s="93"/>
      <c r="G119" s="91"/>
      <c r="H119" s="93"/>
      <c r="I119" s="93"/>
      <c r="J119" s="91"/>
      <c r="K119" s="58" t="s">
        <v>3644</v>
      </c>
      <c r="L119" s="58" t="s">
        <v>3645</v>
      </c>
      <c r="M119" s="91"/>
      <c r="N119" s="25" t="s">
        <v>3646</v>
      </c>
      <c r="O119" s="95" t="s">
        <v>3647</v>
      </c>
      <c r="P119" s="66"/>
      <c r="Q119" s="29" t="s">
        <v>661</v>
      </c>
      <c r="R119" s="29" t="s">
        <v>780</v>
      </c>
      <c r="S119" s="29" t="s">
        <v>1064</v>
      </c>
      <c r="T119" s="29" t="s">
        <v>1355</v>
      </c>
      <c r="U119" s="29" t="s">
        <v>631</v>
      </c>
    </row>
    <row r="120" spans="1:21" s="2" customFormat="1" ht="14.45" customHeight="1">
      <c r="A120" s="44"/>
      <c r="B120" s="104" t="s">
        <v>781</v>
      </c>
      <c r="C120" s="35" t="s">
        <v>1386</v>
      </c>
      <c r="D120" s="91"/>
      <c r="E120" s="91"/>
      <c r="F120" s="93"/>
      <c r="G120" s="91"/>
      <c r="H120" s="91"/>
      <c r="I120" s="93"/>
      <c r="J120" s="91"/>
      <c r="K120" s="58" t="s">
        <v>3648</v>
      </c>
      <c r="L120" s="58" t="s">
        <v>3649</v>
      </c>
      <c r="M120" s="91"/>
      <c r="N120" s="25" t="s">
        <v>3650</v>
      </c>
      <c r="O120" s="95" t="s">
        <v>3651</v>
      </c>
      <c r="P120" s="66"/>
      <c r="Q120" s="29" t="s">
        <v>661</v>
      </c>
      <c r="R120" s="29" t="s">
        <v>791</v>
      </c>
      <c r="S120" s="29" t="s">
        <v>1064</v>
      </c>
      <c r="T120" s="29" t="s">
        <v>1355</v>
      </c>
      <c r="U120" s="29" t="s">
        <v>631</v>
      </c>
    </row>
    <row r="121" spans="1:21" s="2" customFormat="1" ht="14.45" customHeight="1">
      <c r="A121" s="44"/>
      <c r="B121" s="104" t="s">
        <v>792</v>
      </c>
      <c r="C121" s="35" t="s">
        <v>1391</v>
      </c>
      <c r="D121" s="91"/>
      <c r="E121" s="93"/>
      <c r="F121" s="93"/>
      <c r="G121" s="91"/>
      <c r="H121" s="93"/>
      <c r="I121" s="93"/>
      <c r="J121" s="91"/>
      <c r="K121" s="58" t="s">
        <v>3652</v>
      </c>
      <c r="L121" s="58" t="s">
        <v>3653</v>
      </c>
      <c r="M121" s="91"/>
      <c r="N121" s="25" t="s">
        <v>3654</v>
      </c>
      <c r="O121" s="95" t="s">
        <v>3655</v>
      </c>
      <c r="P121" s="66"/>
      <c r="Q121" s="29" t="s">
        <v>661</v>
      </c>
      <c r="R121" s="29" t="s">
        <v>802</v>
      </c>
      <c r="S121" s="29" t="s">
        <v>1064</v>
      </c>
      <c r="T121" s="29" t="s">
        <v>1355</v>
      </c>
      <c r="U121" s="29" t="s">
        <v>631</v>
      </c>
    </row>
    <row r="122" spans="1:21" s="2" customFormat="1" ht="14.45" customHeight="1">
      <c r="A122" s="44"/>
      <c r="B122" s="65" t="s">
        <v>1396</v>
      </c>
      <c r="C122" s="35" t="s">
        <v>1397</v>
      </c>
      <c r="D122" s="91"/>
      <c r="E122" s="91"/>
      <c r="F122" s="93"/>
      <c r="G122" s="91"/>
      <c r="H122" s="91"/>
      <c r="I122" s="93"/>
      <c r="J122" s="91"/>
      <c r="K122" s="58" t="s">
        <v>3656</v>
      </c>
      <c r="L122" s="58" t="s">
        <v>3657</v>
      </c>
      <c r="M122" s="91"/>
      <c r="N122" s="25" t="s">
        <v>3658</v>
      </c>
      <c r="O122" s="95" t="s">
        <v>3659</v>
      </c>
      <c r="P122" s="66"/>
      <c r="Q122" s="29" t="s">
        <v>661</v>
      </c>
      <c r="R122" s="29" t="s">
        <v>628</v>
      </c>
      <c r="S122" s="29" t="s">
        <v>1064</v>
      </c>
      <c r="T122" s="29" t="s">
        <v>1396</v>
      </c>
      <c r="U122" s="29" t="s">
        <v>631</v>
      </c>
    </row>
    <row r="123" spans="1:21" s="2" customFormat="1" ht="14.45" customHeight="1">
      <c r="A123" s="44"/>
      <c r="B123" s="102" t="s">
        <v>715</v>
      </c>
      <c r="C123" s="35" t="s">
        <v>1402</v>
      </c>
      <c r="D123" s="91"/>
      <c r="E123" s="93"/>
      <c r="F123" s="93"/>
      <c r="G123" s="91"/>
      <c r="H123" s="93"/>
      <c r="I123" s="93"/>
      <c r="J123" s="91"/>
      <c r="K123" s="58" t="s">
        <v>3660</v>
      </c>
      <c r="L123" s="58" t="s">
        <v>3661</v>
      </c>
      <c r="M123" s="91"/>
      <c r="N123" s="25" t="s">
        <v>3662</v>
      </c>
      <c r="O123" s="95" t="s">
        <v>3663</v>
      </c>
      <c r="P123" s="66"/>
      <c r="Q123" s="29" t="s">
        <v>661</v>
      </c>
      <c r="R123" s="29" t="s">
        <v>725</v>
      </c>
      <c r="S123" s="29" t="s">
        <v>1064</v>
      </c>
      <c r="T123" s="29" t="s">
        <v>1396</v>
      </c>
      <c r="U123" s="29" t="s">
        <v>631</v>
      </c>
    </row>
    <row r="124" spans="1:21" s="2" customFormat="1" ht="14.45" customHeight="1">
      <c r="A124" s="44"/>
      <c r="B124" s="102" t="s">
        <v>726</v>
      </c>
      <c r="C124" s="35" t="s">
        <v>1407</v>
      </c>
      <c r="D124" s="91"/>
      <c r="E124" s="91"/>
      <c r="F124" s="93"/>
      <c r="G124" s="91"/>
      <c r="H124" s="91"/>
      <c r="I124" s="93"/>
      <c r="J124" s="91"/>
      <c r="K124" s="58" t="s">
        <v>3664</v>
      </c>
      <c r="L124" s="58" t="s">
        <v>3665</v>
      </c>
      <c r="M124" s="91"/>
      <c r="N124" s="25" t="s">
        <v>3666</v>
      </c>
      <c r="O124" s="95" t="s">
        <v>3667</v>
      </c>
      <c r="P124" s="66"/>
      <c r="Q124" s="29" t="s">
        <v>661</v>
      </c>
      <c r="R124" s="29" t="s">
        <v>736</v>
      </c>
      <c r="S124" s="29" t="s">
        <v>1064</v>
      </c>
      <c r="T124" s="29" t="s">
        <v>1396</v>
      </c>
      <c r="U124" s="29" t="s">
        <v>631</v>
      </c>
    </row>
    <row r="125" spans="1:21" s="2" customFormat="1" ht="14.45" customHeight="1">
      <c r="A125" s="44"/>
      <c r="B125" s="102" t="s">
        <v>737</v>
      </c>
      <c r="C125" s="35" t="s">
        <v>1412</v>
      </c>
      <c r="D125" s="91"/>
      <c r="E125" s="93"/>
      <c r="F125" s="93"/>
      <c r="G125" s="91"/>
      <c r="H125" s="93"/>
      <c r="I125" s="93"/>
      <c r="J125" s="91"/>
      <c r="K125" s="58" t="s">
        <v>3668</v>
      </c>
      <c r="L125" s="58" t="s">
        <v>3669</v>
      </c>
      <c r="M125" s="91"/>
      <c r="N125" s="25" t="s">
        <v>3670</v>
      </c>
      <c r="O125" s="95" t="s">
        <v>3671</v>
      </c>
      <c r="P125" s="66"/>
      <c r="Q125" s="29" t="s">
        <v>661</v>
      </c>
      <c r="R125" s="29" t="s">
        <v>747</v>
      </c>
      <c r="S125" s="29" t="s">
        <v>1064</v>
      </c>
      <c r="T125" s="29" t="s">
        <v>1396</v>
      </c>
      <c r="U125" s="29" t="s">
        <v>631</v>
      </c>
    </row>
    <row r="126" spans="1:21" s="2" customFormat="1" ht="14.45" customHeight="1">
      <c r="A126" s="44"/>
      <c r="B126" s="102" t="s">
        <v>748</v>
      </c>
      <c r="C126" s="35" t="s">
        <v>1417</v>
      </c>
      <c r="D126" s="91"/>
      <c r="E126" s="91"/>
      <c r="F126" s="93"/>
      <c r="G126" s="91"/>
      <c r="H126" s="91"/>
      <c r="I126" s="93"/>
      <c r="J126" s="91"/>
      <c r="K126" s="58" t="s">
        <v>3672</v>
      </c>
      <c r="L126" s="58" t="s">
        <v>3673</v>
      </c>
      <c r="M126" s="91"/>
      <c r="N126" s="25" t="s">
        <v>3674</v>
      </c>
      <c r="O126" s="95" t="s">
        <v>3675</v>
      </c>
      <c r="P126" s="66"/>
      <c r="Q126" s="29" t="s">
        <v>661</v>
      </c>
      <c r="R126" s="29" t="s">
        <v>758</v>
      </c>
      <c r="S126" s="29" t="s">
        <v>1064</v>
      </c>
      <c r="T126" s="29" t="s">
        <v>1396</v>
      </c>
      <c r="U126" s="29" t="s">
        <v>631</v>
      </c>
    </row>
    <row r="127" spans="1:21" s="2" customFormat="1" ht="14.45" customHeight="1">
      <c r="A127" s="44"/>
      <c r="B127" s="102" t="s">
        <v>759</v>
      </c>
      <c r="C127" s="35" t="s">
        <v>1422</v>
      </c>
      <c r="D127" s="91"/>
      <c r="E127" s="93"/>
      <c r="F127" s="93"/>
      <c r="G127" s="91"/>
      <c r="H127" s="93"/>
      <c r="I127" s="93"/>
      <c r="J127" s="91"/>
      <c r="K127" s="58" t="s">
        <v>3676</v>
      </c>
      <c r="L127" s="58" t="s">
        <v>3677</v>
      </c>
      <c r="M127" s="91"/>
      <c r="N127" s="25" t="s">
        <v>3678</v>
      </c>
      <c r="O127" s="95" t="s">
        <v>3679</v>
      </c>
      <c r="P127" s="66"/>
      <c r="Q127" s="29" t="s">
        <v>661</v>
      </c>
      <c r="R127" s="29" t="s">
        <v>769</v>
      </c>
      <c r="S127" s="29" t="s">
        <v>1064</v>
      </c>
      <c r="T127" s="29" t="s">
        <v>1396</v>
      </c>
      <c r="U127" s="29" t="s">
        <v>631</v>
      </c>
    </row>
    <row r="128" spans="1:21" s="2" customFormat="1" ht="14.45" customHeight="1">
      <c r="A128" s="44"/>
      <c r="B128" s="102" t="s">
        <v>770</v>
      </c>
      <c r="C128" s="35" t="s">
        <v>1427</v>
      </c>
      <c r="D128" s="91"/>
      <c r="E128" s="91"/>
      <c r="F128" s="93"/>
      <c r="G128" s="91"/>
      <c r="H128" s="91"/>
      <c r="I128" s="93"/>
      <c r="J128" s="91"/>
      <c r="K128" s="58" t="s">
        <v>3680</v>
      </c>
      <c r="L128" s="58" t="s">
        <v>3681</v>
      </c>
      <c r="M128" s="91"/>
      <c r="N128" s="25" t="s">
        <v>3682</v>
      </c>
      <c r="O128" s="95" t="s">
        <v>3683</v>
      </c>
      <c r="P128" s="66"/>
      <c r="Q128" s="29" t="s">
        <v>661</v>
      </c>
      <c r="R128" s="29" t="s">
        <v>780</v>
      </c>
      <c r="S128" s="29" t="s">
        <v>1064</v>
      </c>
      <c r="T128" s="29" t="s">
        <v>1396</v>
      </c>
      <c r="U128" s="29" t="s">
        <v>631</v>
      </c>
    </row>
    <row r="129" spans="1:21" s="2" customFormat="1" ht="14.45" customHeight="1">
      <c r="A129" s="44"/>
      <c r="B129" s="102" t="s">
        <v>781</v>
      </c>
      <c r="C129" s="35" t="s">
        <v>1432</v>
      </c>
      <c r="D129" s="91"/>
      <c r="E129" s="93"/>
      <c r="F129" s="93"/>
      <c r="G129" s="91"/>
      <c r="H129" s="93"/>
      <c r="I129" s="93"/>
      <c r="J129" s="91"/>
      <c r="K129" s="58" t="s">
        <v>3684</v>
      </c>
      <c r="L129" s="58" t="s">
        <v>3685</v>
      </c>
      <c r="M129" s="91"/>
      <c r="N129" s="25" t="s">
        <v>3686</v>
      </c>
      <c r="O129" s="95" t="s">
        <v>3687</v>
      </c>
      <c r="P129" s="66"/>
      <c r="Q129" s="29" t="s">
        <v>661</v>
      </c>
      <c r="R129" s="29" t="s">
        <v>791</v>
      </c>
      <c r="S129" s="29" t="s">
        <v>1064</v>
      </c>
      <c r="T129" s="29" t="s">
        <v>1396</v>
      </c>
      <c r="U129" s="29" t="s">
        <v>631</v>
      </c>
    </row>
    <row r="130" spans="1:21" s="2" customFormat="1" ht="14.45" customHeight="1">
      <c r="A130" s="44"/>
      <c r="B130" s="102" t="s">
        <v>792</v>
      </c>
      <c r="C130" s="35" t="s">
        <v>1437</v>
      </c>
      <c r="D130" s="91"/>
      <c r="E130" s="91"/>
      <c r="F130" s="93"/>
      <c r="G130" s="91"/>
      <c r="H130" s="91"/>
      <c r="I130" s="93"/>
      <c r="J130" s="91"/>
      <c r="K130" s="58" t="s">
        <v>3688</v>
      </c>
      <c r="L130" s="58" t="s">
        <v>3689</v>
      </c>
      <c r="M130" s="91"/>
      <c r="N130" s="25" t="s">
        <v>3690</v>
      </c>
      <c r="O130" s="95" t="s">
        <v>3691</v>
      </c>
      <c r="P130" s="66"/>
      <c r="Q130" s="29" t="s">
        <v>661</v>
      </c>
      <c r="R130" s="29" t="s">
        <v>802</v>
      </c>
      <c r="S130" s="29" t="s">
        <v>1064</v>
      </c>
      <c r="T130" s="29" t="s">
        <v>1396</v>
      </c>
      <c r="U130" s="29" t="s">
        <v>631</v>
      </c>
    </row>
    <row r="131" spans="1:21" s="2" customFormat="1" ht="14.45" customHeight="1">
      <c r="A131" s="44"/>
      <c r="B131" s="65" t="s">
        <v>1442</v>
      </c>
      <c r="C131" s="35" t="s">
        <v>1443</v>
      </c>
      <c r="D131" s="91"/>
      <c r="E131" s="93"/>
      <c r="F131" s="93"/>
      <c r="G131" s="91"/>
      <c r="H131" s="93"/>
      <c r="I131" s="93"/>
      <c r="J131" s="91"/>
      <c r="K131" s="58" t="s">
        <v>3692</v>
      </c>
      <c r="L131" s="58" t="s">
        <v>3693</v>
      </c>
      <c r="M131" s="91"/>
      <c r="N131" s="25" t="s">
        <v>3694</v>
      </c>
      <c r="O131" s="95" t="s">
        <v>3695</v>
      </c>
      <c r="P131" s="66"/>
      <c r="Q131" s="29" t="s">
        <v>661</v>
      </c>
      <c r="R131" s="29" t="s">
        <v>628</v>
      </c>
      <c r="S131" s="29" t="s">
        <v>1064</v>
      </c>
      <c r="T131" s="29" t="s">
        <v>1448</v>
      </c>
      <c r="U131" s="29" t="s">
        <v>631</v>
      </c>
    </row>
    <row r="132" spans="1:21" s="2" customFormat="1" ht="14.45" customHeight="1">
      <c r="A132" s="44"/>
      <c r="B132" s="102" t="s">
        <v>715</v>
      </c>
      <c r="C132" s="35" t="s">
        <v>1449</v>
      </c>
      <c r="D132" s="91"/>
      <c r="E132" s="91"/>
      <c r="F132" s="93"/>
      <c r="G132" s="91"/>
      <c r="H132" s="91"/>
      <c r="I132" s="93"/>
      <c r="J132" s="91"/>
      <c r="K132" s="58" t="s">
        <v>3696</v>
      </c>
      <c r="L132" s="58" t="s">
        <v>3697</v>
      </c>
      <c r="M132" s="91"/>
      <c r="N132" s="25" t="s">
        <v>3698</v>
      </c>
      <c r="O132" s="95" t="s">
        <v>3699</v>
      </c>
      <c r="P132" s="66"/>
      <c r="Q132" s="29" t="s">
        <v>661</v>
      </c>
      <c r="R132" s="29" t="s">
        <v>725</v>
      </c>
      <c r="S132" s="29" t="s">
        <v>1064</v>
      </c>
      <c r="T132" s="29" t="s">
        <v>1448</v>
      </c>
      <c r="U132" s="29" t="s">
        <v>631</v>
      </c>
    </row>
    <row r="133" spans="1:21" s="2" customFormat="1" ht="14.45" customHeight="1">
      <c r="A133" s="44"/>
      <c r="B133" s="102" t="s">
        <v>726</v>
      </c>
      <c r="C133" s="35" t="s">
        <v>1454</v>
      </c>
      <c r="D133" s="91"/>
      <c r="E133" s="93"/>
      <c r="F133" s="93"/>
      <c r="G133" s="91"/>
      <c r="H133" s="93"/>
      <c r="I133" s="93"/>
      <c r="J133" s="91"/>
      <c r="K133" s="58" t="s">
        <v>3700</v>
      </c>
      <c r="L133" s="58" t="s">
        <v>3701</v>
      </c>
      <c r="M133" s="91"/>
      <c r="N133" s="25" t="s">
        <v>3702</v>
      </c>
      <c r="O133" s="95" t="s">
        <v>3703</v>
      </c>
      <c r="P133" s="66"/>
      <c r="Q133" s="29" t="s">
        <v>661</v>
      </c>
      <c r="R133" s="29" t="s">
        <v>736</v>
      </c>
      <c r="S133" s="29" t="s">
        <v>1064</v>
      </c>
      <c r="T133" s="29" t="s">
        <v>1448</v>
      </c>
      <c r="U133" s="29" t="s">
        <v>631</v>
      </c>
    </row>
    <row r="134" spans="1:21" s="2" customFormat="1" ht="14.45" customHeight="1">
      <c r="A134" s="44"/>
      <c r="B134" s="102" t="s">
        <v>737</v>
      </c>
      <c r="C134" s="35" t="s">
        <v>1459</v>
      </c>
      <c r="D134" s="91"/>
      <c r="E134" s="91"/>
      <c r="F134" s="93"/>
      <c r="G134" s="91"/>
      <c r="H134" s="91"/>
      <c r="I134" s="93"/>
      <c r="J134" s="91"/>
      <c r="K134" s="58" t="s">
        <v>3704</v>
      </c>
      <c r="L134" s="58" t="s">
        <v>3705</v>
      </c>
      <c r="M134" s="91"/>
      <c r="N134" s="25" t="s">
        <v>3706</v>
      </c>
      <c r="O134" s="95" t="s">
        <v>3707</v>
      </c>
      <c r="P134" s="66"/>
      <c r="Q134" s="29" t="s">
        <v>661</v>
      </c>
      <c r="R134" s="29" t="s">
        <v>747</v>
      </c>
      <c r="S134" s="29" t="s">
        <v>1064</v>
      </c>
      <c r="T134" s="29" t="s">
        <v>1448</v>
      </c>
      <c r="U134" s="29" t="s">
        <v>631</v>
      </c>
    </row>
    <row r="135" spans="1:21" s="2" customFormat="1" ht="14.45" customHeight="1">
      <c r="A135" s="44"/>
      <c r="B135" s="102" t="s">
        <v>748</v>
      </c>
      <c r="C135" s="35" t="s">
        <v>1464</v>
      </c>
      <c r="D135" s="91"/>
      <c r="E135" s="93"/>
      <c r="F135" s="93"/>
      <c r="G135" s="91"/>
      <c r="H135" s="93"/>
      <c r="I135" s="93"/>
      <c r="J135" s="91"/>
      <c r="K135" s="58" t="s">
        <v>3708</v>
      </c>
      <c r="L135" s="58" t="s">
        <v>3709</v>
      </c>
      <c r="M135" s="91"/>
      <c r="N135" s="25" t="s">
        <v>3710</v>
      </c>
      <c r="O135" s="95" t="s">
        <v>3711</v>
      </c>
      <c r="P135" s="66"/>
      <c r="Q135" s="29" t="s">
        <v>661</v>
      </c>
      <c r="R135" s="29" t="s">
        <v>758</v>
      </c>
      <c r="S135" s="29" t="s">
        <v>1064</v>
      </c>
      <c r="T135" s="29" t="s">
        <v>1448</v>
      </c>
      <c r="U135" s="29" t="s">
        <v>631</v>
      </c>
    </row>
    <row r="136" spans="1:21" s="2" customFormat="1" ht="14.45" customHeight="1">
      <c r="A136" s="44"/>
      <c r="B136" s="102" t="s">
        <v>759</v>
      </c>
      <c r="C136" s="35" t="s">
        <v>1469</v>
      </c>
      <c r="D136" s="91"/>
      <c r="E136" s="91"/>
      <c r="F136" s="93"/>
      <c r="G136" s="91"/>
      <c r="H136" s="91"/>
      <c r="I136" s="93"/>
      <c r="J136" s="91"/>
      <c r="K136" s="58" t="s">
        <v>3712</v>
      </c>
      <c r="L136" s="58" t="s">
        <v>3713</v>
      </c>
      <c r="M136" s="91"/>
      <c r="N136" s="25" t="s">
        <v>3714</v>
      </c>
      <c r="O136" s="95" t="s">
        <v>3715</v>
      </c>
      <c r="P136" s="66"/>
      <c r="Q136" s="29" t="s">
        <v>661</v>
      </c>
      <c r="R136" s="29" t="s">
        <v>769</v>
      </c>
      <c r="S136" s="29" t="s">
        <v>1064</v>
      </c>
      <c r="T136" s="29" t="s">
        <v>1448</v>
      </c>
      <c r="U136" s="29" t="s">
        <v>631</v>
      </c>
    </row>
    <row r="137" spans="1:21" s="2" customFormat="1" ht="14.45" customHeight="1">
      <c r="A137" s="44"/>
      <c r="B137" s="102" t="s">
        <v>770</v>
      </c>
      <c r="C137" s="35" t="s">
        <v>1474</v>
      </c>
      <c r="D137" s="91"/>
      <c r="E137" s="93"/>
      <c r="F137" s="93"/>
      <c r="G137" s="91"/>
      <c r="H137" s="93"/>
      <c r="I137" s="93"/>
      <c r="J137" s="91"/>
      <c r="K137" s="58" t="s">
        <v>3716</v>
      </c>
      <c r="L137" s="58" t="s">
        <v>3717</v>
      </c>
      <c r="M137" s="91"/>
      <c r="N137" s="25" t="s">
        <v>3718</v>
      </c>
      <c r="O137" s="95" t="s">
        <v>3719</v>
      </c>
      <c r="P137" s="66"/>
      <c r="Q137" s="29" t="s">
        <v>661</v>
      </c>
      <c r="R137" s="29" t="s">
        <v>780</v>
      </c>
      <c r="S137" s="29" t="s">
        <v>1064</v>
      </c>
      <c r="T137" s="29" t="s">
        <v>1448</v>
      </c>
      <c r="U137" s="29" t="s">
        <v>631</v>
      </c>
    </row>
    <row r="138" spans="1:21" s="2" customFormat="1" ht="14.45" customHeight="1">
      <c r="A138" s="44"/>
      <c r="B138" s="102" t="s">
        <v>781</v>
      </c>
      <c r="C138" s="35" t="s">
        <v>1479</v>
      </c>
      <c r="D138" s="91"/>
      <c r="E138" s="91"/>
      <c r="F138" s="93"/>
      <c r="G138" s="91"/>
      <c r="H138" s="91"/>
      <c r="I138" s="93"/>
      <c r="J138" s="91"/>
      <c r="K138" s="58" t="s">
        <v>3720</v>
      </c>
      <c r="L138" s="58" t="s">
        <v>3721</v>
      </c>
      <c r="M138" s="91"/>
      <c r="N138" s="25" t="s">
        <v>3722</v>
      </c>
      <c r="O138" s="95" t="s">
        <v>3723</v>
      </c>
      <c r="P138" s="66"/>
      <c r="Q138" s="29" t="s">
        <v>661</v>
      </c>
      <c r="R138" s="29" t="s">
        <v>791</v>
      </c>
      <c r="S138" s="29" t="s">
        <v>1064</v>
      </c>
      <c r="T138" s="29" t="s">
        <v>1448</v>
      </c>
      <c r="U138" s="29" t="s">
        <v>631</v>
      </c>
    </row>
    <row r="139" spans="1:21" s="2" customFormat="1" ht="14.45" customHeight="1">
      <c r="A139" s="44"/>
      <c r="B139" s="102" t="s">
        <v>792</v>
      </c>
      <c r="C139" s="35" t="s">
        <v>1484</v>
      </c>
      <c r="D139" s="91"/>
      <c r="E139" s="93"/>
      <c r="F139" s="93"/>
      <c r="G139" s="91"/>
      <c r="H139" s="93"/>
      <c r="I139" s="93"/>
      <c r="J139" s="91"/>
      <c r="K139" s="58" t="s">
        <v>3724</v>
      </c>
      <c r="L139" s="58" t="s">
        <v>3725</v>
      </c>
      <c r="M139" s="91"/>
      <c r="N139" s="25" t="s">
        <v>3726</v>
      </c>
      <c r="O139" s="95" t="s">
        <v>3727</v>
      </c>
      <c r="P139" s="66"/>
      <c r="Q139" s="29" t="s">
        <v>661</v>
      </c>
      <c r="R139" s="29" t="s">
        <v>802</v>
      </c>
      <c r="S139" s="29" t="s">
        <v>1064</v>
      </c>
      <c r="T139" s="29" t="s">
        <v>1448</v>
      </c>
      <c r="U139" s="29" t="s">
        <v>631</v>
      </c>
    </row>
    <row r="140" spans="1:21" s="2" customFormat="1" ht="14.45" customHeight="1">
      <c r="A140" s="44"/>
      <c r="B140" s="60" t="s">
        <v>1489</v>
      </c>
      <c r="C140" s="35" t="s">
        <v>1490</v>
      </c>
      <c r="D140" s="91"/>
      <c r="E140" s="58" t="s">
        <v>3728</v>
      </c>
      <c r="F140" s="58" t="s">
        <v>3729</v>
      </c>
      <c r="G140" s="91"/>
      <c r="H140" s="25" t="s">
        <v>3730</v>
      </c>
      <c r="I140" s="25" t="s">
        <v>3731</v>
      </c>
      <c r="J140" s="91"/>
      <c r="K140" s="58" t="s">
        <v>3732</v>
      </c>
      <c r="L140" s="58" t="s">
        <v>3733</v>
      </c>
      <c r="M140" s="91"/>
      <c r="N140" s="25" t="s">
        <v>3734</v>
      </c>
      <c r="O140" s="95" t="s">
        <v>3735</v>
      </c>
      <c r="P140" s="66"/>
      <c r="Q140" s="29" t="s">
        <v>661</v>
      </c>
      <c r="R140" s="29" t="s">
        <v>628</v>
      </c>
      <c r="S140" s="29" t="s">
        <v>1499</v>
      </c>
      <c r="T140" s="29" t="s">
        <v>630</v>
      </c>
      <c r="U140" s="29" t="s">
        <v>631</v>
      </c>
    </row>
    <row r="141" spans="1:21" s="2" customFormat="1" ht="14.45" customHeight="1">
      <c r="A141" s="44"/>
      <c r="B141" s="100" t="s">
        <v>715</v>
      </c>
      <c r="C141" s="35" t="s">
        <v>1500</v>
      </c>
      <c r="D141" s="91"/>
      <c r="E141" s="58" t="s">
        <v>3736</v>
      </c>
      <c r="F141" s="58" t="s">
        <v>3737</v>
      </c>
      <c r="G141" s="91"/>
      <c r="H141" s="25" t="s">
        <v>3738</v>
      </c>
      <c r="I141" s="25" t="s">
        <v>3739</v>
      </c>
      <c r="J141" s="91"/>
      <c r="K141" s="58" t="s">
        <v>3740</v>
      </c>
      <c r="L141" s="58" t="s">
        <v>3741</v>
      </c>
      <c r="M141" s="91"/>
      <c r="N141" s="25" t="s">
        <v>3742</v>
      </c>
      <c r="O141" s="95" t="s">
        <v>3743</v>
      </c>
      <c r="P141" s="66"/>
      <c r="Q141" s="29" t="s">
        <v>661</v>
      </c>
      <c r="R141" s="29" t="s">
        <v>725</v>
      </c>
      <c r="S141" s="29" t="s">
        <v>1499</v>
      </c>
      <c r="T141" s="29" t="s">
        <v>630</v>
      </c>
      <c r="U141" s="29" t="s">
        <v>631</v>
      </c>
    </row>
    <row r="142" spans="1:21" s="2" customFormat="1" ht="14.45" customHeight="1">
      <c r="A142" s="44"/>
      <c r="B142" s="100" t="s">
        <v>726</v>
      </c>
      <c r="C142" s="35" t="s">
        <v>1509</v>
      </c>
      <c r="D142" s="91"/>
      <c r="E142" s="58" t="s">
        <v>3744</v>
      </c>
      <c r="F142" s="58" t="s">
        <v>3745</v>
      </c>
      <c r="G142" s="91"/>
      <c r="H142" s="25" t="s">
        <v>3746</v>
      </c>
      <c r="I142" s="25" t="s">
        <v>3747</v>
      </c>
      <c r="J142" s="91"/>
      <c r="K142" s="58" t="s">
        <v>3748</v>
      </c>
      <c r="L142" s="58" t="s">
        <v>3749</v>
      </c>
      <c r="M142" s="91"/>
      <c r="N142" s="25" t="s">
        <v>3750</v>
      </c>
      <c r="O142" s="95" t="s">
        <v>3751</v>
      </c>
      <c r="P142" s="66"/>
      <c r="Q142" s="29" t="s">
        <v>661</v>
      </c>
      <c r="R142" s="29" t="s">
        <v>736</v>
      </c>
      <c r="S142" s="29" t="s">
        <v>1499</v>
      </c>
      <c r="T142" s="29" t="s">
        <v>630</v>
      </c>
      <c r="U142" s="29" t="s">
        <v>631</v>
      </c>
    </row>
    <row r="143" spans="1:21" s="2" customFormat="1" ht="14.45" customHeight="1">
      <c r="A143" s="44"/>
      <c r="B143" s="100" t="s">
        <v>737</v>
      </c>
      <c r="C143" s="35" t="s">
        <v>1518</v>
      </c>
      <c r="D143" s="91"/>
      <c r="E143" s="58" t="s">
        <v>3752</v>
      </c>
      <c r="F143" s="58" t="s">
        <v>3753</v>
      </c>
      <c r="G143" s="91"/>
      <c r="H143" s="25" t="s">
        <v>3754</v>
      </c>
      <c r="I143" s="25" t="s">
        <v>3755</v>
      </c>
      <c r="J143" s="91"/>
      <c r="K143" s="58" t="s">
        <v>3756</v>
      </c>
      <c r="L143" s="58" t="s">
        <v>3757</v>
      </c>
      <c r="M143" s="91"/>
      <c r="N143" s="25" t="s">
        <v>3758</v>
      </c>
      <c r="O143" s="95" t="s">
        <v>3759</v>
      </c>
      <c r="P143" s="66"/>
      <c r="Q143" s="29" t="s">
        <v>661</v>
      </c>
      <c r="R143" s="29" t="s">
        <v>747</v>
      </c>
      <c r="S143" s="29" t="s">
        <v>1499</v>
      </c>
      <c r="T143" s="29" t="s">
        <v>630</v>
      </c>
      <c r="U143" s="29" t="s">
        <v>631</v>
      </c>
    </row>
    <row r="144" spans="1:21" s="2" customFormat="1" ht="14.45" customHeight="1">
      <c r="A144" s="44"/>
      <c r="B144" s="100" t="s">
        <v>748</v>
      </c>
      <c r="C144" s="35" t="s">
        <v>1527</v>
      </c>
      <c r="D144" s="91"/>
      <c r="E144" s="58" t="s">
        <v>3760</v>
      </c>
      <c r="F144" s="58" t="s">
        <v>3761</v>
      </c>
      <c r="G144" s="91"/>
      <c r="H144" s="25" t="s">
        <v>3762</v>
      </c>
      <c r="I144" s="25" t="s">
        <v>3763</v>
      </c>
      <c r="J144" s="91"/>
      <c r="K144" s="58" t="s">
        <v>3764</v>
      </c>
      <c r="L144" s="58" t="s">
        <v>3765</v>
      </c>
      <c r="M144" s="91"/>
      <c r="N144" s="25" t="s">
        <v>3766</v>
      </c>
      <c r="O144" s="95" t="s">
        <v>3767</v>
      </c>
      <c r="P144" s="66"/>
      <c r="Q144" s="29" t="s">
        <v>661</v>
      </c>
      <c r="R144" s="29" t="s">
        <v>758</v>
      </c>
      <c r="S144" s="29" t="s">
        <v>1499</v>
      </c>
      <c r="T144" s="29" t="s">
        <v>630</v>
      </c>
      <c r="U144" s="29" t="s">
        <v>631</v>
      </c>
    </row>
    <row r="145" spans="1:21" s="2" customFormat="1" ht="14.45" customHeight="1">
      <c r="A145" s="44"/>
      <c r="B145" s="100" t="s">
        <v>759</v>
      </c>
      <c r="C145" s="35" t="s">
        <v>1536</v>
      </c>
      <c r="D145" s="91"/>
      <c r="E145" s="58" t="s">
        <v>3768</v>
      </c>
      <c r="F145" s="58" t="s">
        <v>3769</v>
      </c>
      <c r="G145" s="91"/>
      <c r="H145" s="25" t="s">
        <v>3770</v>
      </c>
      <c r="I145" s="25" t="s">
        <v>3771</v>
      </c>
      <c r="J145" s="91"/>
      <c r="K145" s="58" t="s">
        <v>3772</v>
      </c>
      <c r="L145" s="58" t="s">
        <v>3773</v>
      </c>
      <c r="M145" s="91"/>
      <c r="N145" s="25" t="s">
        <v>3774</v>
      </c>
      <c r="O145" s="95" t="s">
        <v>3775</v>
      </c>
      <c r="P145" s="66"/>
      <c r="Q145" s="29" t="s">
        <v>661</v>
      </c>
      <c r="R145" s="29" t="s">
        <v>769</v>
      </c>
      <c r="S145" s="29" t="s">
        <v>1499</v>
      </c>
      <c r="T145" s="29" t="s">
        <v>630</v>
      </c>
      <c r="U145" s="29" t="s">
        <v>631</v>
      </c>
    </row>
    <row r="146" spans="1:21" s="2" customFormat="1" ht="14.45" customHeight="1">
      <c r="A146" s="44"/>
      <c r="B146" s="100" t="s">
        <v>770</v>
      </c>
      <c r="C146" s="35" t="s">
        <v>1545</v>
      </c>
      <c r="D146" s="91"/>
      <c r="E146" s="58" t="s">
        <v>3776</v>
      </c>
      <c r="F146" s="58" t="s">
        <v>3777</v>
      </c>
      <c r="G146" s="91"/>
      <c r="H146" s="25" t="s">
        <v>3778</v>
      </c>
      <c r="I146" s="25" t="s">
        <v>3779</v>
      </c>
      <c r="J146" s="91"/>
      <c r="K146" s="58" t="s">
        <v>3780</v>
      </c>
      <c r="L146" s="58" t="s">
        <v>3781</v>
      </c>
      <c r="M146" s="91"/>
      <c r="N146" s="25" t="s">
        <v>3782</v>
      </c>
      <c r="O146" s="95" t="s">
        <v>3783</v>
      </c>
      <c r="P146" s="66"/>
      <c r="Q146" s="29" t="s">
        <v>661</v>
      </c>
      <c r="R146" s="29" t="s">
        <v>780</v>
      </c>
      <c r="S146" s="29" t="s">
        <v>1499</v>
      </c>
      <c r="T146" s="29" t="s">
        <v>630</v>
      </c>
      <c r="U146" s="29" t="s">
        <v>631</v>
      </c>
    </row>
    <row r="147" spans="1:21" s="2" customFormat="1" ht="14.45" customHeight="1">
      <c r="A147" s="44"/>
      <c r="B147" s="100" t="s">
        <v>781</v>
      </c>
      <c r="C147" s="35" t="s">
        <v>1554</v>
      </c>
      <c r="D147" s="91"/>
      <c r="E147" s="58" t="s">
        <v>3784</v>
      </c>
      <c r="F147" s="58" t="s">
        <v>3785</v>
      </c>
      <c r="G147" s="91"/>
      <c r="H147" s="25" t="s">
        <v>3786</v>
      </c>
      <c r="I147" s="25" t="s">
        <v>3787</v>
      </c>
      <c r="J147" s="91"/>
      <c r="K147" s="58" t="s">
        <v>3788</v>
      </c>
      <c r="L147" s="58" t="s">
        <v>3789</v>
      </c>
      <c r="M147" s="91"/>
      <c r="N147" s="25" t="s">
        <v>3790</v>
      </c>
      <c r="O147" s="95" t="s">
        <v>3791</v>
      </c>
      <c r="P147" s="66"/>
      <c r="Q147" s="29" t="s">
        <v>661</v>
      </c>
      <c r="R147" s="29" t="s">
        <v>791</v>
      </c>
      <c r="S147" s="29" t="s">
        <v>1499</v>
      </c>
      <c r="T147" s="29" t="s">
        <v>630</v>
      </c>
      <c r="U147" s="29" t="s">
        <v>631</v>
      </c>
    </row>
    <row r="148" spans="1:21" s="2" customFormat="1" ht="14.45" customHeight="1">
      <c r="A148" s="44"/>
      <c r="B148" s="100" t="s">
        <v>792</v>
      </c>
      <c r="C148" s="35" t="s">
        <v>1563</v>
      </c>
      <c r="D148" s="91"/>
      <c r="E148" s="58" t="s">
        <v>3792</v>
      </c>
      <c r="F148" s="58" t="s">
        <v>3793</v>
      </c>
      <c r="G148" s="91"/>
      <c r="H148" s="25" t="s">
        <v>3794</v>
      </c>
      <c r="I148" s="25" t="s">
        <v>3795</v>
      </c>
      <c r="J148" s="91"/>
      <c r="K148" s="58" t="s">
        <v>3796</v>
      </c>
      <c r="L148" s="58" t="s">
        <v>3797</v>
      </c>
      <c r="M148" s="91"/>
      <c r="N148" s="25" t="s">
        <v>3798</v>
      </c>
      <c r="O148" s="95" t="s">
        <v>3799</v>
      </c>
      <c r="P148" s="66"/>
      <c r="Q148" s="29" t="s">
        <v>661</v>
      </c>
      <c r="R148" s="29" t="s">
        <v>802</v>
      </c>
      <c r="S148" s="29" t="s">
        <v>1499</v>
      </c>
      <c r="T148" s="29" t="s">
        <v>630</v>
      </c>
      <c r="U148" s="29" t="s">
        <v>631</v>
      </c>
    </row>
    <row r="149" spans="1:21" s="2" customFormat="1" ht="14.45" customHeight="1">
      <c r="A149" s="44"/>
      <c r="B149" s="101" t="s">
        <v>1572</v>
      </c>
      <c r="C149" s="35"/>
      <c r="D149" s="91"/>
      <c r="E149" s="93"/>
      <c r="F149" s="93"/>
      <c r="G149" s="91"/>
      <c r="H149" s="93"/>
      <c r="I149" s="93"/>
      <c r="J149" s="91"/>
      <c r="K149" s="93"/>
      <c r="L149" s="93"/>
      <c r="M149" s="91"/>
      <c r="N149" s="93"/>
      <c r="O149" s="94"/>
      <c r="P149" s="66"/>
      <c r="Q149" s="15"/>
      <c r="R149" s="15"/>
      <c r="S149" s="15"/>
      <c r="T149" s="15"/>
      <c r="U149" s="15"/>
    </row>
    <row r="150" spans="1:21" s="2" customFormat="1" ht="14.45" customHeight="1">
      <c r="A150" s="44"/>
      <c r="B150" s="65" t="s">
        <v>1138</v>
      </c>
      <c r="C150" s="35" t="s">
        <v>1573</v>
      </c>
      <c r="D150" s="91"/>
      <c r="E150" s="91"/>
      <c r="F150" s="93"/>
      <c r="G150" s="91"/>
      <c r="H150" s="91"/>
      <c r="I150" s="93"/>
      <c r="J150" s="91"/>
      <c r="K150" s="58" t="s">
        <v>3800</v>
      </c>
      <c r="L150" s="58" t="s">
        <v>3801</v>
      </c>
      <c r="M150" s="91"/>
      <c r="N150" s="25" t="s">
        <v>3802</v>
      </c>
      <c r="O150" s="95" t="s">
        <v>3803</v>
      </c>
      <c r="P150" s="66"/>
      <c r="Q150" s="29" t="s">
        <v>661</v>
      </c>
      <c r="R150" s="29" t="s">
        <v>628</v>
      </c>
      <c r="S150" s="29" t="s">
        <v>1499</v>
      </c>
      <c r="T150" s="29" t="s">
        <v>1138</v>
      </c>
      <c r="U150" s="29" t="s">
        <v>631</v>
      </c>
    </row>
    <row r="151" spans="1:21" s="2" customFormat="1" ht="14.45" customHeight="1">
      <c r="A151" s="44"/>
      <c r="B151" s="102" t="s">
        <v>715</v>
      </c>
      <c r="C151" s="35" t="s">
        <v>1578</v>
      </c>
      <c r="D151" s="91"/>
      <c r="E151" s="91"/>
      <c r="F151" s="93"/>
      <c r="G151" s="91"/>
      <c r="H151" s="91"/>
      <c r="I151" s="93"/>
      <c r="J151" s="91"/>
      <c r="K151" s="58" t="s">
        <v>3804</v>
      </c>
      <c r="L151" s="58" t="s">
        <v>3805</v>
      </c>
      <c r="M151" s="91"/>
      <c r="N151" s="25" t="s">
        <v>3806</v>
      </c>
      <c r="O151" s="95" t="s">
        <v>3807</v>
      </c>
      <c r="P151" s="66"/>
      <c r="Q151" s="29" t="s">
        <v>661</v>
      </c>
      <c r="R151" s="29" t="s">
        <v>725</v>
      </c>
      <c r="S151" s="29" t="s">
        <v>1499</v>
      </c>
      <c r="T151" s="29" t="s">
        <v>1138</v>
      </c>
      <c r="U151" s="29" t="s">
        <v>631</v>
      </c>
    </row>
    <row r="152" spans="1:21" s="2" customFormat="1" ht="14.45" customHeight="1">
      <c r="A152" s="44"/>
      <c r="B152" s="102" t="s">
        <v>726</v>
      </c>
      <c r="C152" s="35" t="s">
        <v>1583</v>
      </c>
      <c r="D152" s="91"/>
      <c r="E152" s="91"/>
      <c r="F152" s="93"/>
      <c r="G152" s="91"/>
      <c r="H152" s="91"/>
      <c r="I152" s="93"/>
      <c r="J152" s="91"/>
      <c r="K152" s="58" t="s">
        <v>3808</v>
      </c>
      <c r="L152" s="58" t="s">
        <v>3809</v>
      </c>
      <c r="M152" s="91"/>
      <c r="N152" s="25" t="s">
        <v>3810</v>
      </c>
      <c r="O152" s="95" t="s">
        <v>3811</v>
      </c>
      <c r="P152" s="66"/>
      <c r="Q152" s="29" t="s">
        <v>661</v>
      </c>
      <c r="R152" s="29" t="s">
        <v>736</v>
      </c>
      <c r="S152" s="29" t="s">
        <v>1499</v>
      </c>
      <c r="T152" s="29" t="s">
        <v>1138</v>
      </c>
      <c r="U152" s="29" t="s">
        <v>631</v>
      </c>
    </row>
    <row r="153" spans="1:21" s="2" customFormat="1" ht="14.45" customHeight="1">
      <c r="A153" s="44"/>
      <c r="B153" s="102" t="s">
        <v>737</v>
      </c>
      <c r="C153" s="35" t="s">
        <v>1588</v>
      </c>
      <c r="D153" s="91"/>
      <c r="E153" s="91"/>
      <c r="F153" s="93"/>
      <c r="G153" s="91"/>
      <c r="H153" s="91"/>
      <c r="I153" s="93"/>
      <c r="J153" s="91"/>
      <c r="K153" s="58" t="s">
        <v>3812</v>
      </c>
      <c r="L153" s="58" t="s">
        <v>3813</v>
      </c>
      <c r="M153" s="91"/>
      <c r="N153" s="25" t="s">
        <v>3814</v>
      </c>
      <c r="O153" s="95" t="s">
        <v>3815</v>
      </c>
      <c r="P153" s="66"/>
      <c r="Q153" s="29" t="s">
        <v>661</v>
      </c>
      <c r="R153" s="29" t="s">
        <v>747</v>
      </c>
      <c r="S153" s="29" t="s">
        <v>1499</v>
      </c>
      <c r="T153" s="29" t="s">
        <v>1138</v>
      </c>
      <c r="U153" s="29" t="s">
        <v>631</v>
      </c>
    </row>
    <row r="154" spans="1:21" s="2" customFormat="1" ht="14.45" customHeight="1">
      <c r="A154" s="44"/>
      <c r="B154" s="102" t="s">
        <v>748</v>
      </c>
      <c r="C154" s="35" t="s">
        <v>1593</v>
      </c>
      <c r="D154" s="91"/>
      <c r="E154" s="91"/>
      <c r="F154" s="93"/>
      <c r="G154" s="91"/>
      <c r="H154" s="91"/>
      <c r="I154" s="93"/>
      <c r="J154" s="91"/>
      <c r="K154" s="58" t="s">
        <v>3816</v>
      </c>
      <c r="L154" s="58" t="s">
        <v>3817</v>
      </c>
      <c r="M154" s="91"/>
      <c r="N154" s="25" t="s">
        <v>3818</v>
      </c>
      <c r="O154" s="95" t="s">
        <v>3819</v>
      </c>
      <c r="P154" s="66"/>
      <c r="Q154" s="29" t="s">
        <v>661</v>
      </c>
      <c r="R154" s="29" t="s">
        <v>758</v>
      </c>
      <c r="S154" s="29" t="s">
        <v>1499</v>
      </c>
      <c r="T154" s="29" t="s">
        <v>1138</v>
      </c>
      <c r="U154" s="29" t="s">
        <v>631</v>
      </c>
    </row>
    <row r="155" spans="1:21" s="2" customFormat="1" ht="14.45" customHeight="1">
      <c r="A155" s="44"/>
      <c r="B155" s="102" t="s">
        <v>759</v>
      </c>
      <c r="C155" s="35" t="s">
        <v>1598</v>
      </c>
      <c r="D155" s="91"/>
      <c r="E155" s="91"/>
      <c r="F155" s="93"/>
      <c r="G155" s="91"/>
      <c r="H155" s="91"/>
      <c r="I155" s="93"/>
      <c r="J155" s="91"/>
      <c r="K155" s="58" t="s">
        <v>3820</v>
      </c>
      <c r="L155" s="58" t="s">
        <v>3821</v>
      </c>
      <c r="M155" s="91"/>
      <c r="N155" s="25" t="s">
        <v>3822</v>
      </c>
      <c r="O155" s="95" t="s">
        <v>3823</v>
      </c>
      <c r="P155" s="66"/>
      <c r="Q155" s="29" t="s">
        <v>661</v>
      </c>
      <c r="R155" s="29" t="s">
        <v>769</v>
      </c>
      <c r="S155" s="29" t="s">
        <v>1499</v>
      </c>
      <c r="T155" s="29" t="s">
        <v>1138</v>
      </c>
      <c r="U155" s="29" t="s">
        <v>631</v>
      </c>
    </row>
    <row r="156" spans="1:21" s="2" customFormat="1" ht="14.45" customHeight="1">
      <c r="A156" s="44"/>
      <c r="B156" s="102" t="s">
        <v>770</v>
      </c>
      <c r="C156" s="35" t="s">
        <v>1603</v>
      </c>
      <c r="D156" s="91"/>
      <c r="E156" s="91"/>
      <c r="F156" s="93"/>
      <c r="G156" s="91"/>
      <c r="H156" s="91"/>
      <c r="I156" s="93"/>
      <c r="J156" s="91"/>
      <c r="K156" s="58" t="s">
        <v>3824</v>
      </c>
      <c r="L156" s="58" t="s">
        <v>3825</v>
      </c>
      <c r="M156" s="91"/>
      <c r="N156" s="25" t="s">
        <v>3826</v>
      </c>
      <c r="O156" s="95" t="s">
        <v>3827</v>
      </c>
      <c r="P156" s="66"/>
      <c r="Q156" s="29" t="s">
        <v>661</v>
      </c>
      <c r="R156" s="29" t="s">
        <v>780</v>
      </c>
      <c r="S156" s="29" t="s">
        <v>1499</v>
      </c>
      <c r="T156" s="29" t="s">
        <v>1138</v>
      </c>
      <c r="U156" s="29" t="s">
        <v>631</v>
      </c>
    </row>
    <row r="157" spans="1:21" s="2" customFormat="1" ht="14.45" customHeight="1">
      <c r="A157" s="44"/>
      <c r="B157" s="102" t="s">
        <v>781</v>
      </c>
      <c r="C157" s="35" t="s">
        <v>1608</v>
      </c>
      <c r="D157" s="91"/>
      <c r="E157" s="91"/>
      <c r="F157" s="93"/>
      <c r="G157" s="91"/>
      <c r="H157" s="91"/>
      <c r="I157" s="93"/>
      <c r="J157" s="91"/>
      <c r="K157" s="58" t="s">
        <v>3828</v>
      </c>
      <c r="L157" s="58" t="s">
        <v>3829</v>
      </c>
      <c r="M157" s="91"/>
      <c r="N157" s="25" t="s">
        <v>3830</v>
      </c>
      <c r="O157" s="95" t="s">
        <v>3831</v>
      </c>
      <c r="P157" s="66"/>
      <c r="Q157" s="29" t="s">
        <v>661</v>
      </c>
      <c r="R157" s="29" t="s">
        <v>791</v>
      </c>
      <c r="S157" s="29" t="s">
        <v>1499</v>
      </c>
      <c r="T157" s="29" t="s">
        <v>1138</v>
      </c>
      <c r="U157" s="29" t="s">
        <v>631</v>
      </c>
    </row>
    <row r="158" spans="1:21" s="2" customFormat="1" ht="14.45" customHeight="1">
      <c r="A158" s="44"/>
      <c r="B158" s="102" t="s">
        <v>792</v>
      </c>
      <c r="C158" s="35" t="s">
        <v>1613</v>
      </c>
      <c r="D158" s="91"/>
      <c r="E158" s="91"/>
      <c r="F158" s="93"/>
      <c r="G158" s="91"/>
      <c r="H158" s="91"/>
      <c r="I158" s="93"/>
      <c r="J158" s="91"/>
      <c r="K158" s="58" t="s">
        <v>3832</v>
      </c>
      <c r="L158" s="58" t="s">
        <v>3833</v>
      </c>
      <c r="M158" s="91"/>
      <c r="N158" s="25" t="s">
        <v>3834</v>
      </c>
      <c r="O158" s="95" t="s">
        <v>3835</v>
      </c>
      <c r="P158" s="66"/>
      <c r="Q158" s="29" t="s">
        <v>661</v>
      </c>
      <c r="R158" s="29" t="s">
        <v>802</v>
      </c>
      <c r="S158" s="29" t="s">
        <v>1499</v>
      </c>
      <c r="T158" s="29" t="s">
        <v>1138</v>
      </c>
      <c r="U158" s="29" t="s">
        <v>631</v>
      </c>
    </row>
    <row r="159" spans="1:21" s="2" customFormat="1" ht="14.45" customHeight="1">
      <c r="A159" s="44"/>
      <c r="B159" s="103" t="s">
        <v>1184</v>
      </c>
      <c r="C159" s="35" t="s">
        <v>1618</v>
      </c>
      <c r="D159" s="91"/>
      <c r="E159" s="93"/>
      <c r="F159" s="93"/>
      <c r="G159" s="91"/>
      <c r="H159" s="93"/>
      <c r="I159" s="93"/>
      <c r="J159" s="91"/>
      <c r="K159" s="58" t="s">
        <v>3836</v>
      </c>
      <c r="L159" s="58" t="s">
        <v>3837</v>
      </c>
      <c r="M159" s="91"/>
      <c r="N159" s="25" t="s">
        <v>3838</v>
      </c>
      <c r="O159" s="95" t="s">
        <v>3839</v>
      </c>
      <c r="P159" s="66"/>
      <c r="Q159" s="29" t="s">
        <v>661</v>
      </c>
      <c r="R159" s="29" t="s">
        <v>628</v>
      </c>
      <c r="S159" s="29" t="s">
        <v>1499</v>
      </c>
      <c r="T159" s="29" t="s">
        <v>1184</v>
      </c>
      <c r="U159" s="29" t="s">
        <v>631</v>
      </c>
    </row>
    <row r="160" spans="1:21" s="2" customFormat="1" ht="14.45" customHeight="1">
      <c r="A160" s="44"/>
      <c r="B160" s="104" t="s">
        <v>715</v>
      </c>
      <c r="C160" s="35" t="s">
        <v>1623</v>
      </c>
      <c r="D160" s="91"/>
      <c r="E160" s="91"/>
      <c r="F160" s="93"/>
      <c r="G160" s="91"/>
      <c r="H160" s="91"/>
      <c r="I160" s="93"/>
      <c r="J160" s="91"/>
      <c r="K160" s="58" t="s">
        <v>3840</v>
      </c>
      <c r="L160" s="58" t="s">
        <v>3841</v>
      </c>
      <c r="M160" s="91"/>
      <c r="N160" s="25" t="s">
        <v>3842</v>
      </c>
      <c r="O160" s="95" t="s">
        <v>3843</v>
      </c>
      <c r="P160" s="66"/>
      <c r="Q160" s="29" t="s">
        <v>661</v>
      </c>
      <c r="R160" s="29" t="s">
        <v>725</v>
      </c>
      <c r="S160" s="29" t="s">
        <v>1499</v>
      </c>
      <c r="T160" s="29" t="s">
        <v>1184</v>
      </c>
      <c r="U160" s="29" t="s">
        <v>631</v>
      </c>
    </row>
    <row r="161" spans="1:21" s="2" customFormat="1" ht="14.45" customHeight="1">
      <c r="A161" s="44"/>
      <c r="B161" s="104" t="s">
        <v>726</v>
      </c>
      <c r="C161" s="35" t="s">
        <v>1628</v>
      </c>
      <c r="D161" s="91"/>
      <c r="E161" s="93"/>
      <c r="F161" s="93"/>
      <c r="G161" s="91"/>
      <c r="H161" s="93"/>
      <c r="I161" s="93"/>
      <c r="J161" s="91"/>
      <c r="K161" s="58" t="s">
        <v>3844</v>
      </c>
      <c r="L161" s="58" t="s">
        <v>3845</v>
      </c>
      <c r="M161" s="91"/>
      <c r="N161" s="25" t="s">
        <v>3846</v>
      </c>
      <c r="O161" s="95" t="s">
        <v>3847</v>
      </c>
      <c r="P161" s="66"/>
      <c r="Q161" s="29" t="s">
        <v>661</v>
      </c>
      <c r="R161" s="29" t="s">
        <v>736</v>
      </c>
      <c r="S161" s="29" t="s">
        <v>1499</v>
      </c>
      <c r="T161" s="29" t="s">
        <v>1184</v>
      </c>
      <c r="U161" s="29" t="s">
        <v>631</v>
      </c>
    </row>
    <row r="162" spans="1:21" s="2" customFormat="1" ht="14.45" customHeight="1">
      <c r="A162" s="44"/>
      <c r="B162" s="104" t="s">
        <v>737</v>
      </c>
      <c r="C162" s="35" t="s">
        <v>1633</v>
      </c>
      <c r="D162" s="91"/>
      <c r="E162" s="91"/>
      <c r="F162" s="93"/>
      <c r="G162" s="91"/>
      <c r="H162" s="91"/>
      <c r="I162" s="93"/>
      <c r="J162" s="91"/>
      <c r="K162" s="58" t="s">
        <v>3848</v>
      </c>
      <c r="L162" s="58" t="s">
        <v>3849</v>
      </c>
      <c r="M162" s="91"/>
      <c r="N162" s="25" t="s">
        <v>3850</v>
      </c>
      <c r="O162" s="95" t="s">
        <v>3851</v>
      </c>
      <c r="P162" s="66"/>
      <c r="Q162" s="29" t="s">
        <v>661</v>
      </c>
      <c r="R162" s="29" t="s">
        <v>747</v>
      </c>
      <c r="S162" s="29" t="s">
        <v>1499</v>
      </c>
      <c r="T162" s="29" t="s">
        <v>1184</v>
      </c>
      <c r="U162" s="29" t="s">
        <v>631</v>
      </c>
    </row>
    <row r="163" spans="1:21" s="2" customFormat="1" ht="14.45" customHeight="1">
      <c r="A163" s="44"/>
      <c r="B163" s="104" t="s">
        <v>748</v>
      </c>
      <c r="C163" s="35" t="s">
        <v>1638</v>
      </c>
      <c r="D163" s="91"/>
      <c r="E163" s="93"/>
      <c r="F163" s="93"/>
      <c r="G163" s="91"/>
      <c r="H163" s="93"/>
      <c r="I163" s="93"/>
      <c r="J163" s="91"/>
      <c r="K163" s="58" t="s">
        <v>3852</v>
      </c>
      <c r="L163" s="58" t="s">
        <v>3853</v>
      </c>
      <c r="M163" s="91"/>
      <c r="N163" s="25" t="s">
        <v>3854</v>
      </c>
      <c r="O163" s="95" t="s">
        <v>3855</v>
      </c>
      <c r="P163" s="66"/>
      <c r="Q163" s="29" t="s">
        <v>661</v>
      </c>
      <c r="R163" s="29" t="s">
        <v>758</v>
      </c>
      <c r="S163" s="29" t="s">
        <v>1499</v>
      </c>
      <c r="T163" s="29" t="s">
        <v>1184</v>
      </c>
      <c r="U163" s="29" t="s">
        <v>631</v>
      </c>
    </row>
    <row r="164" spans="1:21" s="2" customFormat="1" ht="14.45" customHeight="1">
      <c r="A164" s="44"/>
      <c r="B164" s="104" t="s">
        <v>759</v>
      </c>
      <c r="C164" s="35" t="s">
        <v>1643</v>
      </c>
      <c r="D164" s="91"/>
      <c r="E164" s="91"/>
      <c r="F164" s="93"/>
      <c r="G164" s="91"/>
      <c r="H164" s="91"/>
      <c r="I164" s="93"/>
      <c r="J164" s="91"/>
      <c r="K164" s="58" t="s">
        <v>3856</v>
      </c>
      <c r="L164" s="58" t="s">
        <v>3857</v>
      </c>
      <c r="M164" s="91"/>
      <c r="N164" s="25" t="s">
        <v>3858</v>
      </c>
      <c r="O164" s="95" t="s">
        <v>3859</v>
      </c>
      <c r="P164" s="66"/>
      <c r="Q164" s="29" t="s">
        <v>661</v>
      </c>
      <c r="R164" s="29" t="s">
        <v>769</v>
      </c>
      <c r="S164" s="29" t="s">
        <v>1499</v>
      </c>
      <c r="T164" s="29" t="s">
        <v>1184</v>
      </c>
      <c r="U164" s="29" t="s">
        <v>631</v>
      </c>
    </row>
    <row r="165" spans="1:21" s="2" customFormat="1" ht="14.45" customHeight="1">
      <c r="A165" s="44"/>
      <c r="B165" s="104" t="s">
        <v>770</v>
      </c>
      <c r="C165" s="35" t="s">
        <v>1648</v>
      </c>
      <c r="D165" s="91"/>
      <c r="E165" s="93"/>
      <c r="F165" s="93"/>
      <c r="G165" s="91"/>
      <c r="H165" s="93"/>
      <c r="I165" s="93"/>
      <c r="J165" s="91"/>
      <c r="K165" s="58" t="s">
        <v>3860</v>
      </c>
      <c r="L165" s="58" t="s">
        <v>3861</v>
      </c>
      <c r="M165" s="91"/>
      <c r="N165" s="25" t="s">
        <v>3862</v>
      </c>
      <c r="O165" s="95" t="s">
        <v>3863</v>
      </c>
      <c r="P165" s="66"/>
      <c r="Q165" s="29" t="s">
        <v>661</v>
      </c>
      <c r="R165" s="29" t="s">
        <v>780</v>
      </c>
      <c r="S165" s="29" t="s">
        <v>1499</v>
      </c>
      <c r="T165" s="29" t="s">
        <v>1184</v>
      </c>
      <c r="U165" s="29" t="s">
        <v>631</v>
      </c>
    </row>
    <row r="166" spans="1:21" s="2" customFormat="1" ht="14.45" customHeight="1">
      <c r="A166" s="44"/>
      <c r="B166" s="104" t="s">
        <v>781</v>
      </c>
      <c r="C166" s="35" t="s">
        <v>1653</v>
      </c>
      <c r="D166" s="91"/>
      <c r="E166" s="91"/>
      <c r="F166" s="93"/>
      <c r="G166" s="91"/>
      <c r="H166" s="91"/>
      <c r="I166" s="93"/>
      <c r="J166" s="91"/>
      <c r="K166" s="58" t="s">
        <v>3864</v>
      </c>
      <c r="L166" s="58" t="s">
        <v>3865</v>
      </c>
      <c r="M166" s="91"/>
      <c r="N166" s="25" t="s">
        <v>3866</v>
      </c>
      <c r="O166" s="95" t="s">
        <v>3867</v>
      </c>
      <c r="P166" s="66"/>
      <c r="Q166" s="29" t="s">
        <v>661</v>
      </c>
      <c r="R166" s="29" t="s">
        <v>791</v>
      </c>
      <c r="S166" s="29" t="s">
        <v>1499</v>
      </c>
      <c r="T166" s="29" t="s">
        <v>1184</v>
      </c>
      <c r="U166" s="29" t="s">
        <v>631</v>
      </c>
    </row>
    <row r="167" spans="1:21" s="2" customFormat="1" ht="14.45" customHeight="1">
      <c r="A167" s="44"/>
      <c r="B167" s="104" t="s">
        <v>792</v>
      </c>
      <c r="C167" s="35" t="s">
        <v>1658</v>
      </c>
      <c r="D167" s="91"/>
      <c r="E167" s="93"/>
      <c r="F167" s="93"/>
      <c r="G167" s="91"/>
      <c r="H167" s="93"/>
      <c r="I167" s="93"/>
      <c r="J167" s="91"/>
      <c r="K167" s="58" t="s">
        <v>3868</v>
      </c>
      <c r="L167" s="58" t="s">
        <v>3869</v>
      </c>
      <c r="M167" s="91"/>
      <c r="N167" s="25" t="s">
        <v>3870</v>
      </c>
      <c r="O167" s="95" t="s">
        <v>3871</v>
      </c>
      <c r="P167" s="66"/>
      <c r="Q167" s="29" t="s">
        <v>661</v>
      </c>
      <c r="R167" s="29" t="s">
        <v>802</v>
      </c>
      <c r="S167" s="29" t="s">
        <v>1499</v>
      </c>
      <c r="T167" s="29" t="s">
        <v>1184</v>
      </c>
      <c r="U167" s="29" t="s">
        <v>631</v>
      </c>
    </row>
    <row r="168" spans="1:21" s="2" customFormat="1" ht="14.45" customHeight="1">
      <c r="A168" s="44"/>
      <c r="B168" s="103" t="s">
        <v>1230</v>
      </c>
      <c r="C168" s="35" t="s">
        <v>1663</v>
      </c>
      <c r="D168" s="91"/>
      <c r="E168" s="91"/>
      <c r="F168" s="93"/>
      <c r="G168" s="91"/>
      <c r="H168" s="91"/>
      <c r="I168" s="93"/>
      <c r="J168" s="91"/>
      <c r="K168" s="58" t="s">
        <v>3872</v>
      </c>
      <c r="L168" s="58" t="s">
        <v>3873</v>
      </c>
      <c r="M168" s="91"/>
      <c r="N168" s="25" t="s">
        <v>3874</v>
      </c>
      <c r="O168" s="95" t="s">
        <v>3875</v>
      </c>
      <c r="P168" s="66"/>
      <c r="Q168" s="29" t="s">
        <v>661</v>
      </c>
      <c r="R168" s="29" t="s">
        <v>628</v>
      </c>
      <c r="S168" s="29" t="s">
        <v>1499</v>
      </c>
      <c r="T168" s="29" t="s">
        <v>1230</v>
      </c>
      <c r="U168" s="29" t="s">
        <v>631</v>
      </c>
    </row>
    <row r="169" spans="1:21" s="2" customFormat="1" ht="14.45" customHeight="1">
      <c r="A169" s="44"/>
      <c r="B169" s="104" t="s">
        <v>715</v>
      </c>
      <c r="C169" s="35" t="s">
        <v>1668</v>
      </c>
      <c r="D169" s="91"/>
      <c r="E169" s="93"/>
      <c r="F169" s="93"/>
      <c r="G169" s="91"/>
      <c r="H169" s="93"/>
      <c r="I169" s="93"/>
      <c r="J169" s="91"/>
      <c r="K169" s="58" t="s">
        <v>3876</v>
      </c>
      <c r="L169" s="58" t="s">
        <v>3877</v>
      </c>
      <c r="M169" s="91"/>
      <c r="N169" s="25" t="s">
        <v>3878</v>
      </c>
      <c r="O169" s="95" t="s">
        <v>3879</v>
      </c>
      <c r="P169" s="66"/>
      <c r="Q169" s="29" t="s">
        <v>661</v>
      </c>
      <c r="R169" s="29" t="s">
        <v>725</v>
      </c>
      <c r="S169" s="29" t="s">
        <v>1499</v>
      </c>
      <c r="T169" s="29" t="s">
        <v>1230</v>
      </c>
      <c r="U169" s="29" t="s">
        <v>631</v>
      </c>
    </row>
    <row r="170" spans="1:21" s="2" customFormat="1" ht="14.45" customHeight="1">
      <c r="A170" s="44"/>
      <c r="B170" s="104" t="s">
        <v>726</v>
      </c>
      <c r="C170" s="35" t="s">
        <v>1673</v>
      </c>
      <c r="D170" s="91"/>
      <c r="E170" s="91"/>
      <c r="F170" s="93"/>
      <c r="G170" s="91"/>
      <c r="H170" s="91"/>
      <c r="I170" s="93"/>
      <c r="J170" s="91"/>
      <c r="K170" s="58" t="s">
        <v>3880</v>
      </c>
      <c r="L170" s="58" t="s">
        <v>3881</v>
      </c>
      <c r="M170" s="91"/>
      <c r="N170" s="25" t="s">
        <v>3882</v>
      </c>
      <c r="O170" s="95" t="s">
        <v>3883</v>
      </c>
      <c r="P170" s="66"/>
      <c r="Q170" s="29" t="s">
        <v>661</v>
      </c>
      <c r="R170" s="29" t="s">
        <v>736</v>
      </c>
      <c r="S170" s="29" t="s">
        <v>1499</v>
      </c>
      <c r="T170" s="29" t="s">
        <v>1230</v>
      </c>
      <c r="U170" s="29" t="s">
        <v>631</v>
      </c>
    </row>
    <row r="171" spans="1:21" s="2" customFormat="1" ht="14.45" customHeight="1">
      <c r="A171" s="44"/>
      <c r="B171" s="104" t="s">
        <v>737</v>
      </c>
      <c r="C171" s="35" t="s">
        <v>1678</v>
      </c>
      <c r="D171" s="91"/>
      <c r="E171" s="93"/>
      <c r="F171" s="93"/>
      <c r="G171" s="91"/>
      <c r="H171" s="93"/>
      <c r="I171" s="93"/>
      <c r="J171" s="91"/>
      <c r="K171" s="58" t="s">
        <v>3884</v>
      </c>
      <c r="L171" s="58" t="s">
        <v>3885</v>
      </c>
      <c r="M171" s="91"/>
      <c r="N171" s="25" t="s">
        <v>3886</v>
      </c>
      <c r="O171" s="95" t="s">
        <v>3887</v>
      </c>
      <c r="P171" s="66"/>
      <c r="Q171" s="29" t="s">
        <v>661</v>
      </c>
      <c r="R171" s="29" t="s">
        <v>747</v>
      </c>
      <c r="S171" s="29" t="s">
        <v>1499</v>
      </c>
      <c r="T171" s="29" t="s">
        <v>1230</v>
      </c>
      <c r="U171" s="29" t="s">
        <v>631</v>
      </c>
    </row>
    <row r="172" spans="1:21" s="2" customFormat="1" ht="14.45" customHeight="1">
      <c r="A172" s="44"/>
      <c r="B172" s="104" t="s">
        <v>748</v>
      </c>
      <c r="C172" s="35" t="s">
        <v>1683</v>
      </c>
      <c r="D172" s="91"/>
      <c r="E172" s="91"/>
      <c r="F172" s="93"/>
      <c r="G172" s="91"/>
      <c r="H172" s="91"/>
      <c r="I172" s="93"/>
      <c r="J172" s="91"/>
      <c r="K172" s="58" t="s">
        <v>3888</v>
      </c>
      <c r="L172" s="58" t="s">
        <v>3889</v>
      </c>
      <c r="M172" s="91"/>
      <c r="N172" s="25" t="s">
        <v>3890</v>
      </c>
      <c r="O172" s="95" t="s">
        <v>3891</v>
      </c>
      <c r="P172" s="66"/>
      <c r="Q172" s="29" t="s">
        <v>661</v>
      </c>
      <c r="R172" s="29" t="s">
        <v>758</v>
      </c>
      <c r="S172" s="29" t="s">
        <v>1499</v>
      </c>
      <c r="T172" s="29" t="s">
        <v>1230</v>
      </c>
      <c r="U172" s="29" t="s">
        <v>631</v>
      </c>
    </row>
    <row r="173" spans="1:21" s="2" customFormat="1" ht="14.45" customHeight="1">
      <c r="A173" s="44"/>
      <c r="B173" s="104" t="s">
        <v>759</v>
      </c>
      <c r="C173" s="35" t="s">
        <v>1688</v>
      </c>
      <c r="D173" s="91"/>
      <c r="E173" s="93"/>
      <c r="F173" s="93"/>
      <c r="G173" s="91"/>
      <c r="H173" s="93"/>
      <c r="I173" s="93"/>
      <c r="J173" s="91"/>
      <c r="K173" s="58" t="s">
        <v>3892</v>
      </c>
      <c r="L173" s="58" t="s">
        <v>3893</v>
      </c>
      <c r="M173" s="91"/>
      <c r="N173" s="25" t="s">
        <v>3894</v>
      </c>
      <c r="O173" s="95" t="s">
        <v>3895</v>
      </c>
      <c r="P173" s="66"/>
      <c r="Q173" s="29" t="s">
        <v>661</v>
      </c>
      <c r="R173" s="29" t="s">
        <v>769</v>
      </c>
      <c r="S173" s="29" t="s">
        <v>1499</v>
      </c>
      <c r="T173" s="29" t="s">
        <v>1230</v>
      </c>
      <c r="U173" s="29" t="s">
        <v>631</v>
      </c>
    </row>
    <row r="174" spans="1:21" s="2" customFormat="1" ht="14.45" customHeight="1">
      <c r="A174" s="44"/>
      <c r="B174" s="104" t="s">
        <v>770</v>
      </c>
      <c r="C174" s="35" t="s">
        <v>1693</v>
      </c>
      <c r="D174" s="91"/>
      <c r="E174" s="91"/>
      <c r="F174" s="93"/>
      <c r="G174" s="91"/>
      <c r="H174" s="91"/>
      <c r="I174" s="93"/>
      <c r="J174" s="91"/>
      <c r="K174" s="58" t="s">
        <v>3896</v>
      </c>
      <c r="L174" s="58" t="s">
        <v>3897</v>
      </c>
      <c r="M174" s="91"/>
      <c r="N174" s="25" t="s">
        <v>3898</v>
      </c>
      <c r="O174" s="95" t="s">
        <v>3899</v>
      </c>
      <c r="P174" s="66"/>
      <c r="Q174" s="29" t="s">
        <v>661</v>
      </c>
      <c r="R174" s="29" t="s">
        <v>780</v>
      </c>
      <c r="S174" s="29" t="s">
        <v>1499</v>
      </c>
      <c r="T174" s="29" t="s">
        <v>1230</v>
      </c>
      <c r="U174" s="29" t="s">
        <v>631</v>
      </c>
    </row>
    <row r="175" spans="1:21" s="2" customFormat="1" ht="14.45" customHeight="1">
      <c r="A175" s="44"/>
      <c r="B175" s="104" t="s">
        <v>781</v>
      </c>
      <c r="C175" s="35" t="s">
        <v>1698</v>
      </c>
      <c r="D175" s="91"/>
      <c r="E175" s="93"/>
      <c r="F175" s="93"/>
      <c r="G175" s="91"/>
      <c r="H175" s="93"/>
      <c r="I175" s="93"/>
      <c r="J175" s="91"/>
      <c r="K175" s="58" t="s">
        <v>3900</v>
      </c>
      <c r="L175" s="58" t="s">
        <v>3901</v>
      </c>
      <c r="M175" s="91"/>
      <c r="N175" s="25" t="s">
        <v>3902</v>
      </c>
      <c r="O175" s="95" t="s">
        <v>3903</v>
      </c>
      <c r="P175" s="66"/>
      <c r="Q175" s="29" t="s">
        <v>661</v>
      </c>
      <c r="R175" s="29" t="s">
        <v>791</v>
      </c>
      <c r="S175" s="29" t="s">
        <v>1499</v>
      </c>
      <c r="T175" s="29" t="s">
        <v>1230</v>
      </c>
      <c r="U175" s="29" t="s">
        <v>631</v>
      </c>
    </row>
    <row r="176" spans="1:21" s="2" customFormat="1" ht="14.45" customHeight="1">
      <c r="A176" s="44"/>
      <c r="B176" s="104" t="s">
        <v>792</v>
      </c>
      <c r="C176" s="35" t="s">
        <v>1703</v>
      </c>
      <c r="D176" s="91"/>
      <c r="E176" s="91"/>
      <c r="F176" s="93"/>
      <c r="G176" s="91"/>
      <c r="H176" s="91"/>
      <c r="I176" s="93"/>
      <c r="J176" s="91"/>
      <c r="K176" s="58" t="s">
        <v>3904</v>
      </c>
      <c r="L176" s="58" t="s">
        <v>3905</v>
      </c>
      <c r="M176" s="91"/>
      <c r="N176" s="25" t="s">
        <v>3906</v>
      </c>
      <c r="O176" s="95" t="s">
        <v>3907</v>
      </c>
      <c r="P176" s="66"/>
      <c r="Q176" s="29" t="s">
        <v>661</v>
      </c>
      <c r="R176" s="29" t="s">
        <v>802</v>
      </c>
      <c r="S176" s="29" t="s">
        <v>1499</v>
      </c>
      <c r="T176" s="29" t="s">
        <v>1230</v>
      </c>
      <c r="U176" s="29" t="s">
        <v>631</v>
      </c>
    </row>
    <row r="177" spans="1:21" s="2" customFormat="1" ht="14.45" customHeight="1">
      <c r="A177" s="44"/>
      <c r="B177" s="103" t="s">
        <v>1276</v>
      </c>
      <c r="C177" s="35" t="s">
        <v>1708</v>
      </c>
      <c r="D177" s="91"/>
      <c r="E177" s="93"/>
      <c r="F177" s="93"/>
      <c r="G177" s="91"/>
      <c r="H177" s="93"/>
      <c r="I177" s="93"/>
      <c r="J177" s="91"/>
      <c r="K177" s="58" t="s">
        <v>3908</v>
      </c>
      <c r="L177" s="58" t="s">
        <v>3909</v>
      </c>
      <c r="M177" s="91"/>
      <c r="N177" s="25" t="s">
        <v>3910</v>
      </c>
      <c r="O177" s="95" t="s">
        <v>3911</v>
      </c>
      <c r="P177" s="66"/>
      <c r="Q177" s="29" t="s">
        <v>661</v>
      </c>
      <c r="R177" s="29" t="s">
        <v>628</v>
      </c>
      <c r="S177" s="29" t="s">
        <v>1499</v>
      </c>
      <c r="T177" s="29" t="s">
        <v>1276</v>
      </c>
      <c r="U177" s="29" t="s">
        <v>631</v>
      </c>
    </row>
    <row r="178" spans="1:21" s="2" customFormat="1" ht="14.45" customHeight="1">
      <c r="A178" s="44"/>
      <c r="B178" s="104" t="s">
        <v>715</v>
      </c>
      <c r="C178" s="35" t="s">
        <v>1713</v>
      </c>
      <c r="D178" s="91"/>
      <c r="E178" s="91"/>
      <c r="F178" s="93"/>
      <c r="G178" s="91"/>
      <c r="H178" s="91"/>
      <c r="I178" s="93"/>
      <c r="J178" s="91"/>
      <c r="K178" s="58" t="s">
        <v>3912</v>
      </c>
      <c r="L178" s="58" t="s">
        <v>3913</v>
      </c>
      <c r="M178" s="91"/>
      <c r="N178" s="25" t="s">
        <v>3914</v>
      </c>
      <c r="O178" s="95" t="s">
        <v>3915</v>
      </c>
      <c r="P178" s="66"/>
      <c r="Q178" s="29" t="s">
        <v>661</v>
      </c>
      <c r="R178" s="29" t="s">
        <v>725</v>
      </c>
      <c r="S178" s="29" t="s">
        <v>1499</v>
      </c>
      <c r="T178" s="29" t="s">
        <v>1276</v>
      </c>
      <c r="U178" s="29" t="s">
        <v>631</v>
      </c>
    </row>
    <row r="179" spans="1:21" s="2" customFormat="1" ht="14.45" customHeight="1">
      <c r="A179" s="44"/>
      <c r="B179" s="104" t="s">
        <v>726</v>
      </c>
      <c r="C179" s="35" t="s">
        <v>1718</v>
      </c>
      <c r="D179" s="91"/>
      <c r="E179" s="93"/>
      <c r="F179" s="93"/>
      <c r="G179" s="91"/>
      <c r="H179" s="93"/>
      <c r="I179" s="93"/>
      <c r="J179" s="91"/>
      <c r="K179" s="58" t="s">
        <v>3916</v>
      </c>
      <c r="L179" s="58" t="s">
        <v>3917</v>
      </c>
      <c r="M179" s="91"/>
      <c r="N179" s="25" t="s">
        <v>3918</v>
      </c>
      <c r="O179" s="95" t="s">
        <v>3919</v>
      </c>
      <c r="P179" s="66"/>
      <c r="Q179" s="29" t="s">
        <v>661</v>
      </c>
      <c r="R179" s="29" t="s">
        <v>736</v>
      </c>
      <c r="S179" s="29" t="s">
        <v>1499</v>
      </c>
      <c r="T179" s="29" t="s">
        <v>1276</v>
      </c>
      <c r="U179" s="29" t="s">
        <v>631</v>
      </c>
    </row>
    <row r="180" spans="1:21" s="2" customFormat="1" ht="14.45" customHeight="1">
      <c r="A180" s="44"/>
      <c r="B180" s="104" t="s">
        <v>737</v>
      </c>
      <c r="C180" s="35" t="s">
        <v>1723</v>
      </c>
      <c r="D180" s="91"/>
      <c r="E180" s="91"/>
      <c r="F180" s="93"/>
      <c r="G180" s="91"/>
      <c r="H180" s="91"/>
      <c r="I180" s="93"/>
      <c r="J180" s="91"/>
      <c r="K180" s="58" t="s">
        <v>3920</v>
      </c>
      <c r="L180" s="58" t="s">
        <v>3921</v>
      </c>
      <c r="M180" s="91"/>
      <c r="N180" s="25" t="s">
        <v>3922</v>
      </c>
      <c r="O180" s="95" t="s">
        <v>3923</v>
      </c>
      <c r="P180" s="66"/>
      <c r="Q180" s="29" t="s">
        <v>661</v>
      </c>
      <c r="R180" s="29" t="s">
        <v>747</v>
      </c>
      <c r="S180" s="29" t="s">
        <v>1499</v>
      </c>
      <c r="T180" s="29" t="s">
        <v>1276</v>
      </c>
      <c r="U180" s="29" t="s">
        <v>631</v>
      </c>
    </row>
    <row r="181" spans="1:21" s="2" customFormat="1" ht="14.45" customHeight="1">
      <c r="A181" s="44"/>
      <c r="B181" s="104" t="s">
        <v>748</v>
      </c>
      <c r="C181" s="35" t="s">
        <v>1728</v>
      </c>
      <c r="D181" s="91"/>
      <c r="E181" s="93"/>
      <c r="F181" s="93"/>
      <c r="G181" s="91"/>
      <c r="H181" s="93"/>
      <c r="I181" s="93"/>
      <c r="J181" s="91"/>
      <c r="K181" s="58" t="s">
        <v>3924</v>
      </c>
      <c r="L181" s="58" t="s">
        <v>3925</v>
      </c>
      <c r="M181" s="91"/>
      <c r="N181" s="25" t="s">
        <v>3926</v>
      </c>
      <c r="O181" s="95" t="s">
        <v>3927</v>
      </c>
      <c r="P181" s="66"/>
      <c r="Q181" s="29" t="s">
        <v>661</v>
      </c>
      <c r="R181" s="29" t="s">
        <v>758</v>
      </c>
      <c r="S181" s="29" t="s">
        <v>1499</v>
      </c>
      <c r="T181" s="29" t="s">
        <v>1276</v>
      </c>
      <c r="U181" s="29" t="s">
        <v>631</v>
      </c>
    </row>
    <row r="182" spans="1:21" s="2" customFormat="1" ht="14.45" customHeight="1">
      <c r="A182" s="44"/>
      <c r="B182" s="104" t="s">
        <v>759</v>
      </c>
      <c r="C182" s="35" t="s">
        <v>1733</v>
      </c>
      <c r="D182" s="91"/>
      <c r="E182" s="91"/>
      <c r="F182" s="93"/>
      <c r="G182" s="91"/>
      <c r="H182" s="91"/>
      <c r="I182" s="93"/>
      <c r="J182" s="91"/>
      <c r="K182" s="58" t="s">
        <v>3928</v>
      </c>
      <c r="L182" s="58" t="s">
        <v>3929</v>
      </c>
      <c r="M182" s="91"/>
      <c r="N182" s="25" t="s">
        <v>3930</v>
      </c>
      <c r="O182" s="95" t="s">
        <v>3931</v>
      </c>
      <c r="P182" s="66"/>
      <c r="Q182" s="29" t="s">
        <v>661</v>
      </c>
      <c r="R182" s="29" t="s">
        <v>769</v>
      </c>
      <c r="S182" s="29" t="s">
        <v>1499</v>
      </c>
      <c r="T182" s="29" t="s">
        <v>1276</v>
      </c>
      <c r="U182" s="29" t="s">
        <v>631</v>
      </c>
    </row>
    <row r="183" spans="1:21" s="2" customFormat="1" ht="14.45" customHeight="1">
      <c r="A183" s="44"/>
      <c r="B183" s="104" t="s">
        <v>770</v>
      </c>
      <c r="C183" s="35" t="s">
        <v>1738</v>
      </c>
      <c r="D183" s="91"/>
      <c r="E183" s="93"/>
      <c r="F183" s="93"/>
      <c r="G183" s="91"/>
      <c r="H183" s="93"/>
      <c r="I183" s="93"/>
      <c r="J183" s="91"/>
      <c r="K183" s="58" t="s">
        <v>3932</v>
      </c>
      <c r="L183" s="58" t="s">
        <v>3933</v>
      </c>
      <c r="M183" s="91"/>
      <c r="N183" s="25" t="s">
        <v>3934</v>
      </c>
      <c r="O183" s="95" t="s">
        <v>3935</v>
      </c>
      <c r="P183" s="66"/>
      <c r="Q183" s="29" t="s">
        <v>661</v>
      </c>
      <c r="R183" s="29" t="s">
        <v>780</v>
      </c>
      <c r="S183" s="29" t="s">
        <v>1499</v>
      </c>
      <c r="T183" s="29" t="s">
        <v>1276</v>
      </c>
      <c r="U183" s="29" t="s">
        <v>631</v>
      </c>
    </row>
    <row r="184" spans="1:21" s="2" customFormat="1" ht="14.45" customHeight="1">
      <c r="A184" s="44"/>
      <c r="B184" s="104" t="s">
        <v>781</v>
      </c>
      <c r="C184" s="35" t="s">
        <v>1743</v>
      </c>
      <c r="D184" s="91"/>
      <c r="E184" s="91"/>
      <c r="F184" s="93"/>
      <c r="G184" s="91"/>
      <c r="H184" s="91"/>
      <c r="I184" s="93"/>
      <c r="J184" s="91"/>
      <c r="K184" s="58" t="s">
        <v>3936</v>
      </c>
      <c r="L184" s="58" t="s">
        <v>3937</v>
      </c>
      <c r="M184" s="91"/>
      <c r="N184" s="25" t="s">
        <v>3938</v>
      </c>
      <c r="O184" s="95" t="s">
        <v>3939</v>
      </c>
      <c r="P184" s="66"/>
      <c r="Q184" s="29" t="s">
        <v>661</v>
      </c>
      <c r="R184" s="29" t="s">
        <v>791</v>
      </c>
      <c r="S184" s="29" t="s">
        <v>1499</v>
      </c>
      <c r="T184" s="29" t="s">
        <v>1276</v>
      </c>
      <c r="U184" s="29" t="s">
        <v>631</v>
      </c>
    </row>
    <row r="185" spans="1:21" s="2" customFormat="1" ht="14.45" customHeight="1">
      <c r="A185" s="44"/>
      <c r="B185" s="104" t="s">
        <v>792</v>
      </c>
      <c r="C185" s="35" t="s">
        <v>1748</v>
      </c>
      <c r="D185" s="91"/>
      <c r="E185" s="93"/>
      <c r="F185" s="93"/>
      <c r="G185" s="91"/>
      <c r="H185" s="93"/>
      <c r="I185" s="93"/>
      <c r="J185" s="91"/>
      <c r="K185" s="58" t="s">
        <v>3940</v>
      </c>
      <c r="L185" s="58" t="s">
        <v>3941</v>
      </c>
      <c r="M185" s="91"/>
      <c r="N185" s="25" t="s">
        <v>3942</v>
      </c>
      <c r="O185" s="95" t="s">
        <v>3943</v>
      </c>
      <c r="P185" s="66"/>
      <c r="Q185" s="29" t="s">
        <v>661</v>
      </c>
      <c r="R185" s="29" t="s">
        <v>802</v>
      </c>
      <c r="S185" s="29" t="s">
        <v>1499</v>
      </c>
      <c r="T185" s="29" t="s">
        <v>1276</v>
      </c>
      <c r="U185" s="29" t="s">
        <v>631</v>
      </c>
    </row>
    <row r="186" spans="1:21" s="2" customFormat="1" ht="14.45" customHeight="1">
      <c r="A186" s="44"/>
      <c r="B186" s="103" t="s">
        <v>1322</v>
      </c>
      <c r="C186" s="35" t="s">
        <v>1753</v>
      </c>
      <c r="D186" s="91"/>
      <c r="E186" s="91"/>
      <c r="F186" s="93"/>
      <c r="G186" s="91"/>
      <c r="H186" s="91"/>
      <c r="I186" s="93"/>
      <c r="J186" s="91"/>
      <c r="K186" s="58" t="s">
        <v>3944</v>
      </c>
      <c r="L186" s="106"/>
      <c r="M186" s="91"/>
      <c r="N186" s="25" t="s">
        <v>3945</v>
      </c>
      <c r="O186" s="94"/>
      <c r="P186" s="66"/>
      <c r="Q186" s="29" t="s">
        <v>661</v>
      </c>
      <c r="R186" s="29" t="s">
        <v>628</v>
      </c>
      <c r="S186" s="29" t="s">
        <v>1499</v>
      </c>
      <c r="T186" s="29" t="s">
        <v>1322</v>
      </c>
      <c r="U186" s="29" t="s">
        <v>631</v>
      </c>
    </row>
    <row r="187" spans="1:21" s="2" customFormat="1" ht="14.45" customHeight="1">
      <c r="A187" s="44"/>
      <c r="B187" s="104" t="s">
        <v>715</v>
      </c>
      <c r="C187" s="35" t="s">
        <v>1756</v>
      </c>
      <c r="D187" s="91"/>
      <c r="E187" s="93"/>
      <c r="F187" s="93"/>
      <c r="G187" s="91"/>
      <c r="H187" s="93"/>
      <c r="I187" s="93"/>
      <c r="J187" s="91"/>
      <c r="K187" s="58" t="s">
        <v>3946</v>
      </c>
      <c r="L187" s="106"/>
      <c r="M187" s="91"/>
      <c r="N187" s="25" t="s">
        <v>3947</v>
      </c>
      <c r="O187" s="94"/>
      <c r="P187" s="66"/>
      <c r="Q187" s="29" t="s">
        <v>661</v>
      </c>
      <c r="R187" s="29" t="s">
        <v>725</v>
      </c>
      <c r="S187" s="29" t="s">
        <v>1499</v>
      </c>
      <c r="T187" s="29" t="s">
        <v>1322</v>
      </c>
      <c r="U187" s="29" t="s">
        <v>631</v>
      </c>
    </row>
    <row r="188" spans="1:21" s="2" customFormat="1" ht="14.45" customHeight="1">
      <c r="A188" s="44"/>
      <c r="B188" s="104" t="s">
        <v>726</v>
      </c>
      <c r="C188" s="35" t="s">
        <v>1759</v>
      </c>
      <c r="D188" s="91"/>
      <c r="E188" s="91"/>
      <c r="F188" s="93"/>
      <c r="G188" s="91"/>
      <c r="H188" s="91"/>
      <c r="I188" s="93"/>
      <c r="J188" s="91"/>
      <c r="K188" s="58" t="s">
        <v>3948</v>
      </c>
      <c r="L188" s="106"/>
      <c r="M188" s="91"/>
      <c r="N188" s="25" t="s">
        <v>3949</v>
      </c>
      <c r="O188" s="94"/>
      <c r="P188" s="66"/>
      <c r="Q188" s="29" t="s">
        <v>661</v>
      </c>
      <c r="R188" s="29" t="s">
        <v>736</v>
      </c>
      <c r="S188" s="29" t="s">
        <v>1499</v>
      </c>
      <c r="T188" s="29" t="s">
        <v>1322</v>
      </c>
      <c r="U188" s="29" t="s">
        <v>631</v>
      </c>
    </row>
    <row r="189" spans="1:21" s="2" customFormat="1" ht="14.45" customHeight="1">
      <c r="A189" s="44"/>
      <c r="B189" s="104" t="s">
        <v>737</v>
      </c>
      <c r="C189" s="35" t="s">
        <v>1762</v>
      </c>
      <c r="D189" s="91"/>
      <c r="E189" s="93"/>
      <c r="F189" s="93"/>
      <c r="G189" s="91"/>
      <c r="H189" s="93"/>
      <c r="I189" s="93"/>
      <c r="J189" s="91"/>
      <c r="K189" s="58" t="s">
        <v>3950</v>
      </c>
      <c r="L189" s="106"/>
      <c r="M189" s="91"/>
      <c r="N189" s="25" t="s">
        <v>3951</v>
      </c>
      <c r="O189" s="94"/>
      <c r="P189" s="66"/>
      <c r="Q189" s="29" t="s">
        <v>661</v>
      </c>
      <c r="R189" s="29" t="s">
        <v>747</v>
      </c>
      <c r="S189" s="29" t="s">
        <v>1499</v>
      </c>
      <c r="T189" s="29" t="s">
        <v>1322</v>
      </c>
      <c r="U189" s="29" t="s">
        <v>631</v>
      </c>
    </row>
    <row r="190" spans="1:21" s="2" customFormat="1" ht="14.45" customHeight="1">
      <c r="A190" s="44"/>
      <c r="B190" s="104" t="s">
        <v>748</v>
      </c>
      <c r="C190" s="35" t="s">
        <v>1765</v>
      </c>
      <c r="D190" s="91"/>
      <c r="E190" s="91"/>
      <c r="F190" s="93"/>
      <c r="G190" s="91"/>
      <c r="H190" s="91"/>
      <c r="I190" s="93"/>
      <c r="J190" s="91"/>
      <c r="K190" s="58" t="s">
        <v>3952</v>
      </c>
      <c r="L190" s="106"/>
      <c r="M190" s="91"/>
      <c r="N190" s="25" t="s">
        <v>3953</v>
      </c>
      <c r="O190" s="94"/>
      <c r="P190" s="66"/>
      <c r="Q190" s="29" t="s">
        <v>661</v>
      </c>
      <c r="R190" s="29" t="s">
        <v>758</v>
      </c>
      <c r="S190" s="29" t="s">
        <v>1499</v>
      </c>
      <c r="T190" s="29" t="s">
        <v>1322</v>
      </c>
      <c r="U190" s="29" t="s">
        <v>631</v>
      </c>
    </row>
    <row r="191" spans="1:21" s="2" customFormat="1" ht="14.45" customHeight="1">
      <c r="A191" s="44"/>
      <c r="B191" s="104" t="s">
        <v>759</v>
      </c>
      <c r="C191" s="35" t="s">
        <v>1768</v>
      </c>
      <c r="D191" s="91"/>
      <c r="E191" s="93"/>
      <c r="F191" s="93"/>
      <c r="G191" s="91"/>
      <c r="H191" s="93"/>
      <c r="I191" s="93"/>
      <c r="J191" s="91"/>
      <c r="K191" s="58" t="s">
        <v>3954</v>
      </c>
      <c r="L191" s="106"/>
      <c r="M191" s="91"/>
      <c r="N191" s="25" t="s">
        <v>3955</v>
      </c>
      <c r="O191" s="94"/>
      <c r="P191" s="66"/>
      <c r="Q191" s="29" t="s">
        <v>661</v>
      </c>
      <c r="R191" s="29" t="s">
        <v>769</v>
      </c>
      <c r="S191" s="29" t="s">
        <v>1499</v>
      </c>
      <c r="T191" s="29" t="s">
        <v>1322</v>
      </c>
      <c r="U191" s="29" t="s">
        <v>631</v>
      </c>
    </row>
    <row r="192" spans="1:21" s="2" customFormat="1" ht="14.45" customHeight="1">
      <c r="A192" s="44"/>
      <c r="B192" s="104" t="s">
        <v>770</v>
      </c>
      <c r="C192" s="35" t="s">
        <v>1771</v>
      </c>
      <c r="D192" s="91"/>
      <c r="E192" s="91"/>
      <c r="F192" s="93"/>
      <c r="G192" s="91"/>
      <c r="H192" s="91"/>
      <c r="I192" s="93"/>
      <c r="J192" s="91"/>
      <c r="K192" s="58" t="s">
        <v>3956</v>
      </c>
      <c r="L192" s="106"/>
      <c r="M192" s="91"/>
      <c r="N192" s="25" t="s">
        <v>3957</v>
      </c>
      <c r="O192" s="94"/>
      <c r="P192" s="66"/>
      <c r="Q192" s="29" t="s">
        <v>661</v>
      </c>
      <c r="R192" s="29" t="s">
        <v>780</v>
      </c>
      <c r="S192" s="29" t="s">
        <v>1499</v>
      </c>
      <c r="T192" s="29" t="s">
        <v>1322</v>
      </c>
      <c r="U192" s="29" t="s">
        <v>631</v>
      </c>
    </row>
    <row r="193" spans="1:21" s="2" customFormat="1" ht="14.45" customHeight="1">
      <c r="A193" s="44"/>
      <c r="B193" s="104" t="s">
        <v>781</v>
      </c>
      <c r="C193" s="35" t="s">
        <v>1774</v>
      </c>
      <c r="D193" s="91"/>
      <c r="E193" s="93"/>
      <c r="F193" s="93"/>
      <c r="G193" s="91"/>
      <c r="H193" s="93"/>
      <c r="I193" s="93"/>
      <c r="J193" s="91"/>
      <c r="K193" s="58" t="s">
        <v>3958</v>
      </c>
      <c r="L193" s="106"/>
      <c r="M193" s="91"/>
      <c r="N193" s="25" t="s">
        <v>3959</v>
      </c>
      <c r="O193" s="94"/>
      <c r="P193" s="66"/>
      <c r="Q193" s="29" t="s">
        <v>661</v>
      </c>
      <c r="R193" s="29" t="s">
        <v>791</v>
      </c>
      <c r="S193" s="29" t="s">
        <v>1499</v>
      </c>
      <c r="T193" s="29" t="s">
        <v>1322</v>
      </c>
      <c r="U193" s="29" t="s">
        <v>631</v>
      </c>
    </row>
    <row r="194" spans="1:21" s="2" customFormat="1" ht="14.45" customHeight="1">
      <c r="A194" s="44"/>
      <c r="B194" s="104" t="s">
        <v>792</v>
      </c>
      <c r="C194" s="35" t="s">
        <v>1777</v>
      </c>
      <c r="D194" s="91"/>
      <c r="E194" s="91"/>
      <c r="F194" s="93"/>
      <c r="G194" s="91"/>
      <c r="H194" s="91"/>
      <c r="I194" s="93"/>
      <c r="J194" s="91"/>
      <c r="K194" s="58" t="s">
        <v>3960</v>
      </c>
      <c r="L194" s="106"/>
      <c r="M194" s="91"/>
      <c r="N194" s="25" t="s">
        <v>3961</v>
      </c>
      <c r="O194" s="94"/>
      <c r="P194" s="66"/>
      <c r="Q194" s="29" t="s">
        <v>661</v>
      </c>
      <c r="R194" s="29" t="s">
        <v>802</v>
      </c>
      <c r="S194" s="29" t="s">
        <v>1499</v>
      </c>
      <c r="T194" s="29" t="s">
        <v>1322</v>
      </c>
      <c r="U194" s="29" t="s">
        <v>631</v>
      </c>
    </row>
    <row r="195" spans="1:21" s="2" customFormat="1" ht="14.45" customHeight="1">
      <c r="A195" s="44"/>
      <c r="B195" s="103" t="s">
        <v>703</v>
      </c>
      <c r="C195" s="35" t="s">
        <v>1780</v>
      </c>
      <c r="D195" s="91"/>
      <c r="E195" s="93"/>
      <c r="F195" s="93"/>
      <c r="G195" s="91"/>
      <c r="H195" s="93"/>
      <c r="I195" s="93"/>
      <c r="J195" s="91"/>
      <c r="K195" s="58" t="s">
        <v>3962</v>
      </c>
      <c r="L195" s="58" t="s">
        <v>3963</v>
      </c>
      <c r="M195" s="91"/>
      <c r="N195" s="25" t="s">
        <v>3964</v>
      </c>
      <c r="O195" s="95" t="s">
        <v>3965</v>
      </c>
      <c r="P195" s="66"/>
      <c r="Q195" s="29" t="s">
        <v>661</v>
      </c>
      <c r="R195" s="29" t="s">
        <v>628</v>
      </c>
      <c r="S195" s="29" t="s">
        <v>1499</v>
      </c>
      <c r="T195" s="29" t="s">
        <v>1355</v>
      </c>
      <c r="U195" s="29" t="s">
        <v>631</v>
      </c>
    </row>
    <row r="196" spans="1:21" s="2" customFormat="1" ht="14.45" customHeight="1">
      <c r="A196" s="44"/>
      <c r="B196" s="104" t="s">
        <v>715</v>
      </c>
      <c r="C196" s="35" t="s">
        <v>1785</v>
      </c>
      <c r="D196" s="91"/>
      <c r="E196" s="91"/>
      <c r="F196" s="93"/>
      <c r="G196" s="91"/>
      <c r="H196" s="91"/>
      <c r="I196" s="93"/>
      <c r="J196" s="91"/>
      <c r="K196" s="58" t="s">
        <v>3966</v>
      </c>
      <c r="L196" s="58" t="s">
        <v>3967</v>
      </c>
      <c r="M196" s="91"/>
      <c r="N196" s="25" t="s">
        <v>3968</v>
      </c>
      <c r="O196" s="95" t="s">
        <v>3969</v>
      </c>
      <c r="P196" s="66"/>
      <c r="Q196" s="29" t="s">
        <v>661</v>
      </c>
      <c r="R196" s="29" t="s">
        <v>725</v>
      </c>
      <c r="S196" s="29" t="s">
        <v>1499</v>
      </c>
      <c r="T196" s="29" t="s">
        <v>1355</v>
      </c>
      <c r="U196" s="29" t="s">
        <v>631</v>
      </c>
    </row>
    <row r="197" spans="1:21" s="2" customFormat="1" ht="14.45" customHeight="1">
      <c r="A197" s="44"/>
      <c r="B197" s="104" t="s">
        <v>726</v>
      </c>
      <c r="C197" s="35" t="s">
        <v>1790</v>
      </c>
      <c r="D197" s="91"/>
      <c r="E197" s="93"/>
      <c r="F197" s="93"/>
      <c r="G197" s="91"/>
      <c r="H197" s="93"/>
      <c r="I197" s="93"/>
      <c r="J197" s="91"/>
      <c r="K197" s="58" t="s">
        <v>3970</v>
      </c>
      <c r="L197" s="58" t="s">
        <v>3971</v>
      </c>
      <c r="M197" s="91"/>
      <c r="N197" s="25" t="s">
        <v>3972</v>
      </c>
      <c r="O197" s="95" t="s">
        <v>3973</v>
      </c>
      <c r="P197" s="66"/>
      <c r="Q197" s="29" t="s">
        <v>661</v>
      </c>
      <c r="R197" s="29" t="s">
        <v>736</v>
      </c>
      <c r="S197" s="29" t="s">
        <v>1499</v>
      </c>
      <c r="T197" s="29" t="s">
        <v>1355</v>
      </c>
      <c r="U197" s="29" t="s">
        <v>631</v>
      </c>
    </row>
    <row r="198" spans="1:21" s="2" customFormat="1" ht="14.45" customHeight="1">
      <c r="A198" s="44"/>
      <c r="B198" s="104" t="s">
        <v>737</v>
      </c>
      <c r="C198" s="35" t="s">
        <v>1795</v>
      </c>
      <c r="D198" s="91"/>
      <c r="E198" s="91"/>
      <c r="F198" s="93"/>
      <c r="G198" s="91"/>
      <c r="H198" s="91"/>
      <c r="I198" s="93"/>
      <c r="J198" s="91"/>
      <c r="K198" s="58" t="s">
        <v>3974</v>
      </c>
      <c r="L198" s="58" t="s">
        <v>3975</v>
      </c>
      <c r="M198" s="91"/>
      <c r="N198" s="25" t="s">
        <v>3976</v>
      </c>
      <c r="O198" s="95" t="s">
        <v>3977</v>
      </c>
      <c r="P198" s="66"/>
      <c r="Q198" s="29" t="s">
        <v>661</v>
      </c>
      <c r="R198" s="29" t="s">
        <v>747</v>
      </c>
      <c r="S198" s="29" t="s">
        <v>1499</v>
      </c>
      <c r="T198" s="29" t="s">
        <v>1355</v>
      </c>
      <c r="U198" s="29" t="s">
        <v>631</v>
      </c>
    </row>
    <row r="199" spans="1:21" s="2" customFormat="1" ht="14.45" customHeight="1">
      <c r="A199" s="44"/>
      <c r="B199" s="104" t="s">
        <v>748</v>
      </c>
      <c r="C199" s="35" t="s">
        <v>1800</v>
      </c>
      <c r="D199" s="91"/>
      <c r="E199" s="93"/>
      <c r="F199" s="93"/>
      <c r="G199" s="91"/>
      <c r="H199" s="93"/>
      <c r="I199" s="93"/>
      <c r="J199" s="91"/>
      <c r="K199" s="58" t="s">
        <v>3978</v>
      </c>
      <c r="L199" s="58" t="s">
        <v>3979</v>
      </c>
      <c r="M199" s="91"/>
      <c r="N199" s="25" t="s">
        <v>3980</v>
      </c>
      <c r="O199" s="95" t="s">
        <v>3981</v>
      </c>
      <c r="P199" s="66"/>
      <c r="Q199" s="29" t="s">
        <v>661</v>
      </c>
      <c r="R199" s="29" t="s">
        <v>758</v>
      </c>
      <c r="S199" s="29" t="s">
        <v>1499</v>
      </c>
      <c r="T199" s="29" t="s">
        <v>1355</v>
      </c>
      <c r="U199" s="29" t="s">
        <v>631</v>
      </c>
    </row>
    <row r="200" spans="1:21" s="2" customFormat="1" ht="14.45" customHeight="1">
      <c r="A200" s="44"/>
      <c r="B200" s="104" t="s">
        <v>759</v>
      </c>
      <c r="C200" s="35" t="s">
        <v>1805</v>
      </c>
      <c r="D200" s="91"/>
      <c r="E200" s="91"/>
      <c r="F200" s="93"/>
      <c r="G200" s="91"/>
      <c r="H200" s="91"/>
      <c r="I200" s="93"/>
      <c r="J200" s="91"/>
      <c r="K200" s="58" t="s">
        <v>3982</v>
      </c>
      <c r="L200" s="58" t="s">
        <v>3983</v>
      </c>
      <c r="M200" s="91"/>
      <c r="N200" s="25" t="s">
        <v>3984</v>
      </c>
      <c r="O200" s="95" t="s">
        <v>3985</v>
      </c>
      <c r="P200" s="66"/>
      <c r="Q200" s="29" t="s">
        <v>661</v>
      </c>
      <c r="R200" s="29" t="s">
        <v>769</v>
      </c>
      <c r="S200" s="29" t="s">
        <v>1499</v>
      </c>
      <c r="T200" s="29" t="s">
        <v>1355</v>
      </c>
      <c r="U200" s="29" t="s">
        <v>631</v>
      </c>
    </row>
    <row r="201" spans="1:21" s="2" customFormat="1" ht="14.45" customHeight="1">
      <c r="A201" s="44"/>
      <c r="B201" s="104" t="s">
        <v>770</v>
      </c>
      <c r="C201" s="35" t="s">
        <v>1810</v>
      </c>
      <c r="D201" s="91"/>
      <c r="E201" s="93"/>
      <c r="F201" s="93"/>
      <c r="G201" s="91"/>
      <c r="H201" s="93"/>
      <c r="I201" s="93"/>
      <c r="J201" s="91"/>
      <c r="K201" s="58" t="s">
        <v>3986</v>
      </c>
      <c r="L201" s="58" t="s">
        <v>3987</v>
      </c>
      <c r="M201" s="91"/>
      <c r="N201" s="25" t="s">
        <v>3988</v>
      </c>
      <c r="O201" s="95" t="s">
        <v>3989</v>
      </c>
      <c r="P201" s="66"/>
      <c r="Q201" s="29" t="s">
        <v>661</v>
      </c>
      <c r="R201" s="29" t="s">
        <v>780</v>
      </c>
      <c r="S201" s="29" t="s">
        <v>1499</v>
      </c>
      <c r="T201" s="29" t="s">
        <v>1355</v>
      </c>
      <c r="U201" s="29" t="s">
        <v>631</v>
      </c>
    </row>
    <row r="202" spans="1:21" s="2" customFormat="1" ht="14.45" customHeight="1">
      <c r="A202" s="44"/>
      <c r="B202" s="104" t="s">
        <v>781</v>
      </c>
      <c r="C202" s="35" t="s">
        <v>1815</v>
      </c>
      <c r="D202" s="91"/>
      <c r="E202" s="91"/>
      <c r="F202" s="93"/>
      <c r="G202" s="91"/>
      <c r="H202" s="91"/>
      <c r="I202" s="93"/>
      <c r="J202" s="91"/>
      <c r="K202" s="58" t="s">
        <v>3990</v>
      </c>
      <c r="L202" s="58" t="s">
        <v>3991</v>
      </c>
      <c r="M202" s="91"/>
      <c r="N202" s="25" t="s">
        <v>3992</v>
      </c>
      <c r="O202" s="95" t="s">
        <v>3993</v>
      </c>
      <c r="P202" s="66"/>
      <c r="Q202" s="29" t="s">
        <v>661</v>
      </c>
      <c r="R202" s="29" t="s">
        <v>791</v>
      </c>
      <c r="S202" s="29" t="s">
        <v>1499</v>
      </c>
      <c r="T202" s="29" t="s">
        <v>1355</v>
      </c>
      <c r="U202" s="29" t="s">
        <v>631</v>
      </c>
    </row>
    <row r="203" spans="1:21" s="2" customFormat="1" ht="14.45" customHeight="1">
      <c r="A203" s="44"/>
      <c r="B203" s="104" t="s">
        <v>792</v>
      </c>
      <c r="C203" s="35" t="s">
        <v>1820</v>
      </c>
      <c r="D203" s="91"/>
      <c r="E203" s="93"/>
      <c r="F203" s="93"/>
      <c r="G203" s="91"/>
      <c r="H203" s="93"/>
      <c r="I203" s="93"/>
      <c r="J203" s="91"/>
      <c r="K203" s="58" t="s">
        <v>3994</v>
      </c>
      <c r="L203" s="58" t="s">
        <v>3995</v>
      </c>
      <c r="M203" s="91"/>
      <c r="N203" s="25" t="s">
        <v>3996</v>
      </c>
      <c r="O203" s="95" t="s">
        <v>3997</v>
      </c>
      <c r="P203" s="66"/>
      <c r="Q203" s="29" t="s">
        <v>661</v>
      </c>
      <c r="R203" s="29" t="s">
        <v>802</v>
      </c>
      <c r="S203" s="29" t="s">
        <v>1499</v>
      </c>
      <c r="T203" s="29" t="s">
        <v>1355</v>
      </c>
      <c r="U203" s="29" t="s">
        <v>631</v>
      </c>
    </row>
    <row r="204" spans="1:21" s="2" customFormat="1" ht="14.45" customHeight="1">
      <c r="A204" s="44"/>
      <c r="B204" s="65" t="s">
        <v>1396</v>
      </c>
      <c r="C204" s="35" t="s">
        <v>1825</v>
      </c>
      <c r="D204" s="91"/>
      <c r="E204" s="91"/>
      <c r="F204" s="93"/>
      <c r="G204" s="91"/>
      <c r="H204" s="91"/>
      <c r="I204" s="93"/>
      <c r="J204" s="91"/>
      <c r="K204" s="58" t="s">
        <v>3998</v>
      </c>
      <c r="L204" s="58" t="s">
        <v>3999</v>
      </c>
      <c r="M204" s="91"/>
      <c r="N204" s="25" t="s">
        <v>4000</v>
      </c>
      <c r="O204" s="95" t="s">
        <v>4001</v>
      </c>
      <c r="P204" s="66"/>
      <c r="Q204" s="29" t="s">
        <v>661</v>
      </c>
      <c r="R204" s="29" t="s">
        <v>628</v>
      </c>
      <c r="S204" s="29" t="s">
        <v>1499</v>
      </c>
      <c r="T204" s="29" t="s">
        <v>1396</v>
      </c>
      <c r="U204" s="29" t="s">
        <v>631</v>
      </c>
    </row>
    <row r="205" spans="1:21" s="2" customFormat="1" ht="14.45" customHeight="1">
      <c r="A205" s="44"/>
      <c r="B205" s="102" t="s">
        <v>715</v>
      </c>
      <c r="C205" s="35" t="s">
        <v>1830</v>
      </c>
      <c r="D205" s="91"/>
      <c r="E205" s="93"/>
      <c r="F205" s="93"/>
      <c r="G205" s="91"/>
      <c r="H205" s="93"/>
      <c r="I205" s="93"/>
      <c r="J205" s="91"/>
      <c r="K205" s="58" t="s">
        <v>4002</v>
      </c>
      <c r="L205" s="58" t="s">
        <v>4003</v>
      </c>
      <c r="M205" s="91"/>
      <c r="N205" s="25" t="s">
        <v>4004</v>
      </c>
      <c r="O205" s="95" t="s">
        <v>4005</v>
      </c>
      <c r="P205" s="66"/>
      <c r="Q205" s="29" t="s">
        <v>661</v>
      </c>
      <c r="R205" s="29" t="s">
        <v>725</v>
      </c>
      <c r="S205" s="29" t="s">
        <v>1499</v>
      </c>
      <c r="T205" s="29" t="s">
        <v>1396</v>
      </c>
      <c r="U205" s="29" t="s">
        <v>631</v>
      </c>
    </row>
    <row r="206" spans="1:21" s="2" customFormat="1" ht="14.45" customHeight="1">
      <c r="A206" s="44"/>
      <c r="B206" s="102" t="s">
        <v>726</v>
      </c>
      <c r="C206" s="35" t="s">
        <v>1835</v>
      </c>
      <c r="D206" s="91"/>
      <c r="E206" s="91"/>
      <c r="F206" s="93"/>
      <c r="G206" s="91"/>
      <c r="H206" s="91"/>
      <c r="I206" s="93"/>
      <c r="J206" s="91"/>
      <c r="K206" s="58" t="s">
        <v>4006</v>
      </c>
      <c r="L206" s="58" t="s">
        <v>4007</v>
      </c>
      <c r="M206" s="91"/>
      <c r="N206" s="25" t="s">
        <v>4008</v>
      </c>
      <c r="O206" s="95" t="s">
        <v>4009</v>
      </c>
      <c r="P206" s="66"/>
      <c r="Q206" s="29" t="s">
        <v>661</v>
      </c>
      <c r="R206" s="29" t="s">
        <v>736</v>
      </c>
      <c r="S206" s="29" t="s">
        <v>1499</v>
      </c>
      <c r="T206" s="29" t="s">
        <v>1396</v>
      </c>
      <c r="U206" s="29" t="s">
        <v>631</v>
      </c>
    </row>
    <row r="207" spans="1:21" s="2" customFormat="1" ht="14.45" customHeight="1">
      <c r="A207" s="44"/>
      <c r="B207" s="102" t="s">
        <v>737</v>
      </c>
      <c r="C207" s="35" t="s">
        <v>1840</v>
      </c>
      <c r="D207" s="91"/>
      <c r="E207" s="93"/>
      <c r="F207" s="93"/>
      <c r="G207" s="91"/>
      <c r="H207" s="93"/>
      <c r="I207" s="93"/>
      <c r="J207" s="91"/>
      <c r="K207" s="58" t="s">
        <v>4010</v>
      </c>
      <c r="L207" s="58" t="s">
        <v>4011</v>
      </c>
      <c r="M207" s="91"/>
      <c r="N207" s="25" t="s">
        <v>4012</v>
      </c>
      <c r="O207" s="95" t="s">
        <v>4013</v>
      </c>
      <c r="P207" s="66"/>
      <c r="Q207" s="29" t="s">
        <v>661</v>
      </c>
      <c r="R207" s="29" t="s">
        <v>747</v>
      </c>
      <c r="S207" s="29" t="s">
        <v>1499</v>
      </c>
      <c r="T207" s="29" t="s">
        <v>1396</v>
      </c>
      <c r="U207" s="29" t="s">
        <v>631</v>
      </c>
    </row>
    <row r="208" spans="1:21" s="2" customFormat="1" ht="14.45" customHeight="1">
      <c r="A208" s="44"/>
      <c r="B208" s="102" t="s">
        <v>748</v>
      </c>
      <c r="C208" s="35" t="s">
        <v>1845</v>
      </c>
      <c r="D208" s="91"/>
      <c r="E208" s="91"/>
      <c r="F208" s="93"/>
      <c r="G208" s="91"/>
      <c r="H208" s="91"/>
      <c r="I208" s="93"/>
      <c r="J208" s="91"/>
      <c r="K208" s="58" t="s">
        <v>4014</v>
      </c>
      <c r="L208" s="58" t="s">
        <v>4015</v>
      </c>
      <c r="M208" s="91"/>
      <c r="N208" s="25" t="s">
        <v>4016</v>
      </c>
      <c r="O208" s="95" t="s">
        <v>4017</v>
      </c>
      <c r="P208" s="66"/>
      <c r="Q208" s="29" t="s">
        <v>661</v>
      </c>
      <c r="R208" s="29" t="s">
        <v>758</v>
      </c>
      <c r="S208" s="29" t="s">
        <v>1499</v>
      </c>
      <c r="T208" s="29" t="s">
        <v>1396</v>
      </c>
      <c r="U208" s="29" t="s">
        <v>631</v>
      </c>
    </row>
    <row r="209" spans="1:21" s="2" customFormat="1" ht="14.45" customHeight="1">
      <c r="A209" s="44"/>
      <c r="B209" s="102" t="s">
        <v>759</v>
      </c>
      <c r="C209" s="35" t="s">
        <v>1850</v>
      </c>
      <c r="D209" s="91"/>
      <c r="E209" s="93"/>
      <c r="F209" s="93"/>
      <c r="G209" s="91"/>
      <c r="H209" s="93"/>
      <c r="I209" s="93"/>
      <c r="J209" s="91"/>
      <c r="K209" s="58" t="s">
        <v>4018</v>
      </c>
      <c r="L209" s="58" t="s">
        <v>4019</v>
      </c>
      <c r="M209" s="91"/>
      <c r="N209" s="25" t="s">
        <v>4020</v>
      </c>
      <c r="O209" s="95" t="s">
        <v>4021</v>
      </c>
      <c r="P209" s="66"/>
      <c r="Q209" s="29" t="s">
        <v>661</v>
      </c>
      <c r="R209" s="29" t="s">
        <v>769</v>
      </c>
      <c r="S209" s="29" t="s">
        <v>1499</v>
      </c>
      <c r="T209" s="29" t="s">
        <v>1396</v>
      </c>
      <c r="U209" s="29" t="s">
        <v>631</v>
      </c>
    </row>
    <row r="210" spans="1:21" s="2" customFormat="1" ht="14.45" customHeight="1">
      <c r="A210" s="44"/>
      <c r="B210" s="102" t="s">
        <v>770</v>
      </c>
      <c r="C210" s="35" t="s">
        <v>1855</v>
      </c>
      <c r="D210" s="91"/>
      <c r="E210" s="91"/>
      <c r="F210" s="93"/>
      <c r="G210" s="91"/>
      <c r="H210" s="91"/>
      <c r="I210" s="93"/>
      <c r="J210" s="91"/>
      <c r="K210" s="58" t="s">
        <v>4022</v>
      </c>
      <c r="L210" s="58" t="s">
        <v>4023</v>
      </c>
      <c r="M210" s="91"/>
      <c r="N210" s="25" t="s">
        <v>4024</v>
      </c>
      <c r="O210" s="95" t="s">
        <v>4025</v>
      </c>
      <c r="P210" s="66"/>
      <c r="Q210" s="29" t="s">
        <v>661</v>
      </c>
      <c r="R210" s="29" t="s">
        <v>780</v>
      </c>
      <c r="S210" s="29" t="s">
        <v>1499</v>
      </c>
      <c r="T210" s="29" t="s">
        <v>1396</v>
      </c>
      <c r="U210" s="29" t="s">
        <v>631</v>
      </c>
    </row>
    <row r="211" spans="1:21" s="2" customFormat="1" ht="14.45" customHeight="1">
      <c r="A211" s="44"/>
      <c r="B211" s="102" t="s">
        <v>781</v>
      </c>
      <c r="C211" s="35" t="s">
        <v>1860</v>
      </c>
      <c r="D211" s="91"/>
      <c r="E211" s="93"/>
      <c r="F211" s="93"/>
      <c r="G211" s="91"/>
      <c r="H211" s="93"/>
      <c r="I211" s="93"/>
      <c r="J211" s="91"/>
      <c r="K211" s="58" t="s">
        <v>4026</v>
      </c>
      <c r="L211" s="58" t="s">
        <v>4027</v>
      </c>
      <c r="M211" s="91"/>
      <c r="N211" s="25" t="s">
        <v>4028</v>
      </c>
      <c r="O211" s="95" t="s">
        <v>4029</v>
      </c>
      <c r="P211" s="66"/>
      <c r="Q211" s="29" t="s">
        <v>661</v>
      </c>
      <c r="R211" s="29" t="s">
        <v>791</v>
      </c>
      <c r="S211" s="29" t="s">
        <v>1499</v>
      </c>
      <c r="T211" s="29" t="s">
        <v>1396</v>
      </c>
      <c r="U211" s="29" t="s">
        <v>631</v>
      </c>
    </row>
    <row r="212" spans="1:21" s="2" customFormat="1" ht="14.45" customHeight="1">
      <c r="A212" s="44"/>
      <c r="B212" s="102" t="s">
        <v>792</v>
      </c>
      <c r="C212" s="35" t="s">
        <v>1865</v>
      </c>
      <c r="D212" s="91"/>
      <c r="E212" s="91"/>
      <c r="F212" s="93"/>
      <c r="G212" s="91"/>
      <c r="H212" s="91"/>
      <c r="I212" s="93"/>
      <c r="J212" s="91"/>
      <c r="K212" s="58" t="s">
        <v>4030</v>
      </c>
      <c r="L212" s="58" t="s">
        <v>4031</v>
      </c>
      <c r="M212" s="91"/>
      <c r="N212" s="25" t="s">
        <v>4032</v>
      </c>
      <c r="O212" s="95" t="s">
        <v>4033</v>
      </c>
      <c r="P212" s="66"/>
      <c r="Q212" s="29" t="s">
        <v>661</v>
      </c>
      <c r="R212" s="29" t="s">
        <v>802</v>
      </c>
      <c r="S212" s="29" t="s">
        <v>1499</v>
      </c>
      <c r="T212" s="29" t="s">
        <v>1396</v>
      </c>
      <c r="U212" s="29" t="s">
        <v>631</v>
      </c>
    </row>
    <row r="213" spans="1:21" s="2" customFormat="1" ht="14.45" customHeight="1">
      <c r="A213" s="44"/>
      <c r="B213" s="65" t="s">
        <v>1442</v>
      </c>
      <c r="C213" s="35" t="s">
        <v>1870</v>
      </c>
      <c r="D213" s="91"/>
      <c r="E213" s="93"/>
      <c r="F213" s="93"/>
      <c r="G213" s="91"/>
      <c r="H213" s="93"/>
      <c r="I213" s="93"/>
      <c r="J213" s="91"/>
      <c r="K213" s="58" t="s">
        <v>4034</v>
      </c>
      <c r="L213" s="58" t="s">
        <v>4035</v>
      </c>
      <c r="M213" s="91"/>
      <c r="N213" s="25" t="s">
        <v>4036</v>
      </c>
      <c r="O213" s="95" t="s">
        <v>4037</v>
      </c>
      <c r="P213" s="66"/>
      <c r="Q213" s="29" t="s">
        <v>661</v>
      </c>
      <c r="R213" s="29" t="s">
        <v>628</v>
      </c>
      <c r="S213" s="29" t="s">
        <v>1499</v>
      </c>
      <c r="T213" s="29" t="s">
        <v>1448</v>
      </c>
      <c r="U213" s="29" t="s">
        <v>631</v>
      </c>
    </row>
    <row r="214" spans="1:21" s="2" customFormat="1" ht="14.45" customHeight="1">
      <c r="A214" s="44"/>
      <c r="B214" s="102" t="s">
        <v>715</v>
      </c>
      <c r="C214" s="35" t="s">
        <v>1875</v>
      </c>
      <c r="D214" s="91"/>
      <c r="E214" s="91"/>
      <c r="F214" s="93"/>
      <c r="G214" s="91"/>
      <c r="H214" s="91"/>
      <c r="I214" s="93"/>
      <c r="J214" s="91"/>
      <c r="K214" s="58" t="s">
        <v>4038</v>
      </c>
      <c r="L214" s="58" t="s">
        <v>4039</v>
      </c>
      <c r="M214" s="91"/>
      <c r="N214" s="25" t="s">
        <v>4040</v>
      </c>
      <c r="O214" s="95" t="s">
        <v>4041</v>
      </c>
      <c r="P214" s="66"/>
      <c r="Q214" s="29" t="s">
        <v>661</v>
      </c>
      <c r="R214" s="29" t="s">
        <v>725</v>
      </c>
      <c r="S214" s="29" t="s">
        <v>1499</v>
      </c>
      <c r="T214" s="29" t="s">
        <v>1448</v>
      </c>
      <c r="U214" s="29" t="s">
        <v>631</v>
      </c>
    </row>
    <row r="215" spans="1:21" s="2" customFormat="1" ht="14.45" customHeight="1">
      <c r="A215" s="44"/>
      <c r="B215" s="102" t="s">
        <v>726</v>
      </c>
      <c r="C215" s="35" t="s">
        <v>1880</v>
      </c>
      <c r="D215" s="91"/>
      <c r="E215" s="93"/>
      <c r="F215" s="93"/>
      <c r="G215" s="91"/>
      <c r="H215" s="93"/>
      <c r="I215" s="93"/>
      <c r="J215" s="91"/>
      <c r="K215" s="58" t="s">
        <v>4042</v>
      </c>
      <c r="L215" s="58" t="s">
        <v>4043</v>
      </c>
      <c r="M215" s="91"/>
      <c r="N215" s="25" t="s">
        <v>4044</v>
      </c>
      <c r="O215" s="95" t="s">
        <v>4045</v>
      </c>
      <c r="P215" s="66"/>
      <c r="Q215" s="29" t="s">
        <v>661</v>
      </c>
      <c r="R215" s="29" t="s">
        <v>736</v>
      </c>
      <c r="S215" s="29" t="s">
        <v>1499</v>
      </c>
      <c r="T215" s="29" t="s">
        <v>1448</v>
      </c>
      <c r="U215" s="29" t="s">
        <v>631</v>
      </c>
    </row>
    <row r="216" spans="1:21" s="2" customFormat="1" ht="14.45" customHeight="1">
      <c r="A216" s="44"/>
      <c r="B216" s="102" t="s">
        <v>737</v>
      </c>
      <c r="C216" s="35" t="s">
        <v>1885</v>
      </c>
      <c r="D216" s="91"/>
      <c r="E216" s="91"/>
      <c r="F216" s="93"/>
      <c r="G216" s="91"/>
      <c r="H216" s="91"/>
      <c r="I216" s="93"/>
      <c r="J216" s="91"/>
      <c r="K216" s="58" t="s">
        <v>4046</v>
      </c>
      <c r="L216" s="58" t="s">
        <v>4047</v>
      </c>
      <c r="M216" s="91"/>
      <c r="N216" s="25" t="s">
        <v>4048</v>
      </c>
      <c r="O216" s="95" t="s">
        <v>4049</v>
      </c>
      <c r="P216" s="66"/>
      <c r="Q216" s="29" t="s">
        <v>661</v>
      </c>
      <c r="R216" s="29" t="s">
        <v>747</v>
      </c>
      <c r="S216" s="29" t="s">
        <v>1499</v>
      </c>
      <c r="T216" s="29" t="s">
        <v>1448</v>
      </c>
      <c r="U216" s="29" t="s">
        <v>631</v>
      </c>
    </row>
    <row r="217" spans="1:21" s="2" customFormat="1" ht="14.45" customHeight="1">
      <c r="A217" s="44"/>
      <c r="B217" s="102" t="s">
        <v>748</v>
      </c>
      <c r="C217" s="35" t="s">
        <v>1890</v>
      </c>
      <c r="D217" s="91"/>
      <c r="E217" s="93"/>
      <c r="F217" s="93"/>
      <c r="G217" s="91"/>
      <c r="H217" s="93"/>
      <c r="I217" s="93"/>
      <c r="J217" s="91"/>
      <c r="K217" s="58" t="s">
        <v>4050</v>
      </c>
      <c r="L217" s="58" t="s">
        <v>4051</v>
      </c>
      <c r="M217" s="91"/>
      <c r="N217" s="25" t="s">
        <v>4052</v>
      </c>
      <c r="O217" s="95" t="s">
        <v>4053</v>
      </c>
      <c r="P217" s="66"/>
      <c r="Q217" s="29" t="s">
        <v>661</v>
      </c>
      <c r="R217" s="29" t="s">
        <v>758</v>
      </c>
      <c r="S217" s="29" t="s">
        <v>1499</v>
      </c>
      <c r="T217" s="29" t="s">
        <v>1448</v>
      </c>
      <c r="U217" s="29" t="s">
        <v>631</v>
      </c>
    </row>
    <row r="218" spans="1:21" s="2" customFormat="1" ht="14.45" customHeight="1">
      <c r="A218" s="44"/>
      <c r="B218" s="102" t="s">
        <v>759</v>
      </c>
      <c r="C218" s="35" t="s">
        <v>1895</v>
      </c>
      <c r="D218" s="91"/>
      <c r="E218" s="91"/>
      <c r="F218" s="93"/>
      <c r="G218" s="91"/>
      <c r="H218" s="91"/>
      <c r="I218" s="93"/>
      <c r="J218" s="91"/>
      <c r="K218" s="58" t="s">
        <v>4054</v>
      </c>
      <c r="L218" s="58" t="s">
        <v>4055</v>
      </c>
      <c r="M218" s="91"/>
      <c r="N218" s="25" t="s">
        <v>4056</v>
      </c>
      <c r="O218" s="95" t="s">
        <v>4057</v>
      </c>
      <c r="P218" s="66"/>
      <c r="Q218" s="29" t="s">
        <v>661</v>
      </c>
      <c r="R218" s="29" t="s">
        <v>769</v>
      </c>
      <c r="S218" s="29" t="s">
        <v>1499</v>
      </c>
      <c r="T218" s="29" t="s">
        <v>1448</v>
      </c>
      <c r="U218" s="29" t="s">
        <v>631</v>
      </c>
    </row>
    <row r="219" spans="1:21" s="2" customFormat="1" ht="14.45" customHeight="1">
      <c r="A219" s="44"/>
      <c r="B219" s="102" t="s">
        <v>770</v>
      </c>
      <c r="C219" s="35" t="s">
        <v>1900</v>
      </c>
      <c r="D219" s="91"/>
      <c r="E219" s="93"/>
      <c r="F219" s="93"/>
      <c r="G219" s="91"/>
      <c r="H219" s="93"/>
      <c r="I219" s="93"/>
      <c r="J219" s="91"/>
      <c r="K219" s="58" t="s">
        <v>4058</v>
      </c>
      <c r="L219" s="58" t="s">
        <v>4059</v>
      </c>
      <c r="M219" s="91"/>
      <c r="N219" s="25" t="s">
        <v>4060</v>
      </c>
      <c r="O219" s="95" t="s">
        <v>4061</v>
      </c>
      <c r="P219" s="66"/>
      <c r="Q219" s="29" t="s">
        <v>661</v>
      </c>
      <c r="R219" s="29" t="s">
        <v>780</v>
      </c>
      <c r="S219" s="29" t="s">
        <v>1499</v>
      </c>
      <c r="T219" s="29" t="s">
        <v>1448</v>
      </c>
      <c r="U219" s="29" t="s">
        <v>631</v>
      </c>
    </row>
    <row r="220" spans="1:21" s="2" customFormat="1" ht="14.45" customHeight="1">
      <c r="A220" s="44"/>
      <c r="B220" s="102" t="s">
        <v>781</v>
      </c>
      <c r="C220" s="35" t="s">
        <v>1905</v>
      </c>
      <c r="D220" s="91"/>
      <c r="E220" s="91"/>
      <c r="F220" s="93"/>
      <c r="G220" s="91"/>
      <c r="H220" s="91"/>
      <c r="I220" s="93"/>
      <c r="J220" s="91"/>
      <c r="K220" s="58" t="s">
        <v>4062</v>
      </c>
      <c r="L220" s="58" t="s">
        <v>4063</v>
      </c>
      <c r="M220" s="91"/>
      <c r="N220" s="25" t="s">
        <v>4064</v>
      </c>
      <c r="O220" s="95" t="s">
        <v>4065</v>
      </c>
      <c r="P220" s="66"/>
      <c r="Q220" s="29" t="s">
        <v>661</v>
      </c>
      <c r="R220" s="29" t="s">
        <v>791</v>
      </c>
      <c r="S220" s="29" t="s">
        <v>1499</v>
      </c>
      <c r="T220" s="29" t="s">
        <v>1448</v>
      </c>
      <c r="U220" s="29" t="s">
        <v>631</v>
      </c>
    </row>
    <row r="221" spans="1:21" s="2" customFormat="1" ht="14.45" customHeight="1">
      <c r="A221" s="44"/>
      <c r="B221" s="102" t="s">
        <v>792</v>
      </c>
      <c r="C221" s="35" t="s">
        <v>1910</v>
      </c>
      <c r="D221" s="91"/>
      <c r="E221" s="93"/>
      <c r="F221" s="93"/>
      <c r="G221" s="91"/>
      <c r="H221" s="93"/>
      <c r="I221" s="93"/>
      <c r="J221" s="91"/>
      <c r="K221" s="58" t="s">
        <v>4066</v>
      </c>
      <c r="L221" s="58" t="s">
        <v>4067</v>
      </c>
      <c r="M221" s="91"/>
      <c r="N221" s="25" t="s">
        <v>4068</v>
      </c>
      <c r="O221" s="95" t="s">
        <v>4069</v>
      </c>
      <c r="P221" s="66"/>
      <c r="Q221" s="29" t="s">
        <v>661</v>
      </c>
      <c r="R221" s="29" t="s">
        <v>802</v>
      </c>
      <c r="S221" s="29" t="s">
        <v>1499</v>
      </c>
      <c r="T221" s="29" t="s">
        <v>1448</v>
      </c>
      <c r="U221" s="29" t="s">
        <v>631</v>
      </c>
    </row>
    <row r="222" spans="1:21" s="2" customFormat="1" ht="14.45" customHeight="1">
      <c r="A222" s="44"/>
      <c r="B222" s="60" t="s">
        <v>1915</v>
      </c>
      <c r="C222" s="35"/>
      <c r="D222" s="91"/>
      <c r="E222" s="91"/>
      <c r="F222" s="93"/>
      <c r="G222" s="91"/>
      <c r="H222" s="91"/>
      <c r="I222" s="93"/>
      <c r="J222" s="91"/>
      <c r="K222" s="91"/>
      <c r="L222" s="93"/>
      <c r="M222" s="91"/>
      <c r="N222" s="93"/>
      <c r="O222" s="94"/>
      <c r="P222" s="66"/>
      <c r="Q222" s="15"/>
      <c r="R222" s="15"/>
      <c r="S222" s="15"/>
      <c r="T222" s="15"/>
      <c r="U222" s="15"/>
    </row>
    <row r="223" spans="1:21" s="2" customFormat="1" ht="14.45" customHeight="1">
      <c r="A223" s="44"/>
      <c r="B223" s="96" t="s">
        <v>1916</v>
      </c>
      <c r="C223" s="35" t="s">
        <v>1917</v>
      </c>
      <c r="D223" s="91"/>
      <c r="E223" s="58" t="s">
        <v>4070</v>
      </c>
      <c r="F223" s="91"/>
      <c r="G223" s="91"/>
      <c r="H223" s="25" t="s">
        <v>4071</v>
      </c>
      <c r="I223" s="91"/>
      <c r="J223" s="91"/>
      <c r="K223" s="58" t="s">
        <v>4072</v>
      </c>
      <c r="L223" s="91"/>
      <c r="M223" s="91"/>
      <c r="N223" s="25" t="s">
        <v>4073</v>
      </c>
      <c r="O223" s="94"/>
      <c r="P223" s="66"/>
      <c r="Q223" s="29" t="s">
        <v>661</v>
      </c>
      <c r="R223" s="29" t="s">
        <v>628</v>
      </c>
      <c r="S223" s="29" t="s">
        <v>1922</v>
      </c>
      <c r="T223" s="29" t="s">
        <v>630</v>
      </c>
      <c r="U223" s="29" t="s">
        <v>631</v>
      </c>
    </row>
    <row r="224" spans="1:21" s="2" customFormat="1" ht="14.45" customHeight="1">
      <c r="A224" s="44"/>
      <c r="B224" s="96" t="s">
        <v>1934</v>
      </c>
      <c r="C224" s="35" t="s">
        <v>1935</v>
      </c>
      <c r="D224" s="91"/>
      <c r="E224" s="58" t="s">
        <v>4074</v>
      </c>
      <c r="F224" s="58" t="s">
        <v>4075</v>
      </c>
      <c r="G224" s="91"/>
      <c r="H224" s="25" t="s">
        <v>4076</v>
      </c>
      <c r="I224" s="25" t="s">
        <v>4077</v>
      </c>
      <c r="J224" s="91"/>
      <c r="K224" s="58" t="s">
        <v>4078</v>
      </c>
      <c r="L224" s="58" t="s">
        <v>4079</v>
      </c>
      <c r="M224" s="91"/>
      <c r="N224" s="25" t="s">
        <v>4080</v>
      </c>
      <c r="O224" s="95" t="s">
        <v>4081</v>
      </c>
      <c r="P224" s="66"/>
      <c r="Q224" s="29" t="s">
        <v>661</v>
      </c>
      <c r="R224" s="29" t="s">
        <v>628</v>
      </c>
      <c r="S224" s="29" t="s">
        <v>1944</v>
      </c>
      <c r="T224" s="29" t="s">
        <v>630</v>
      </c>
      <c r="U224" s="29" t="s">
        <v>631</v>
      </c>
    </row>
    <row r="225" spans="1:21" s="2" customFormat="1" ht="14.45" customHeight="1">
      <c r="A225" s="44"/>
      <c r="B225" s="96" t="s">
        <v>1952</v>
      </c>
      <c r="C225" s="35" t="s">
        <v>1953</v>
      </c>
      <c r="D225" s="91"/>
      <c r="E225" s="58" t="s">
        <v>4082</v>
      </c>
      <c r="F225" s="91"/>
      <c r="G225" s="91"/>
      <c r="H225" s="25" t="s">
        <v>4083</v>
      </c>
      <c r="I225" s="107"/>
      <c r="J225" s="91"/>
      <c r="K225" s="58" t="s">
        <v>4084</v>
      </c>
      <c r="L225" s="107"/>
      <c r="M225" s="91"/>
      <c r="N225" s="25" t="s">
        <v>4085</v>
      </c>
      <c r="O225" s="94"/>
      <c r="P225" s="66"/>
      <c r="Q225" s="29" t="s">
        <v>661</v>
      </c>
      <c r="R225" s="29" t="s">
        <v>628</v>
      </c>
      <c r="S225" s="29" t="s">
        <v>1958</v>
      </c>
      <c r="T225" s="29" t="s">
        <v>630</v>
      </c>
      <c r="U225" s="29" t="s">
        <v>631</v>
      </c>
    </row>
    <row r="226" spans="1:21" s="2" customFormat="1" ht="14.45" customHeight="1">
      <c r="A226" s="44"/>
      <c r="B226" s="108" t="s">
        <v>1959</v>
      </c>
      <c r="C226" s="35" t="s">
        <v>1960</v>
      </c>
      <c r="D226" s="91"/>
      <c r="E226" s="93"/>
      <c r="F226" s="58" t="s">
        <v>4086</v>
      </c>
      <c r="G226" s="91"/>
      <c r="H226" s="93"/>
      <c r="I226" s="25" t="s">
        <v>4087</v>
      </c>
      <c r="J226" s="91"/>
      <c r="K226" s="93"/>
      <c r="L226" s="58" t="s">
        <v>4088</v>
      </c>
      <c r="M226" s="91"/>
      <c r="N226" s="93"/>
      <c r="O226" s="95" t="s">
        <v>4089</v>
      </c>
      <c r="P226" s="66"/>
      <c r="Q226" s="29" t="s">
        <v>661</v>
      </c>
      <c r="R226" s="29" t="s">
        <v>628</v>
      </c>
      <c r="S226" s="29" t="s">
        <v>1965</v>
      </c>
      <c r="T226" s="29" t="s">
        <v>630</v>
      </c>
      <c r="U226" s="29" t="s">
        <v>631</v>
      </c>
    </row>
    <row r="227" spans="1:21" s="2" customFormat="1" ht="14.45" customHeight="1">
      <c r="A227" s="44"/>
      <c r="B227" s="96" t="s">
        <v>1966</v>
      </c>
      <c r="C227" s="35" t="s">
        <v>1967</v>
      </c>
      <c r="D227" s="91"/>
      <c r="E227" s="109"/>
      <c r="F227" s="58" t="s">
        <v>4090</v>
      </c>
      <c r="G227" s="91"/>
      <c r="H227" s="109"/>
      <c r="I227" s="25" t="s">
        <v>4091</v>
      </c>
      <c r="J227" s="91"/>
      <c r="K227" s="109"/>
      <c r="L227" s="58" t="s">
        <v>4092</v>
      </c>
      <c r="M227" s="91"/>
      <c r="N227" s="109"/>
      <c r="O227" s="95" t="s">
        <v>4093</v>
      </c>
      <c r="P227" s="66"/>
      <c r="Q227" s="29" t="s">
        <v>661</v>
      </c>
      <c r="R227" s="29" t="s">
        <v>628</v>
      </c>
      <c r="S227" s="29" t="s">
        <v>1972</v>
      </c>
      <c r="T227" s="29" t="s">
        <v>630</v>
      </c>
      <c r="U227" s="29" t="s">
        <v>631</v>
      </c>
    </row>
    <row r="228" spans="1:21" s="2" customFormat="1" ht="14.45" customHeight="1">
      <c r="A228" s="44"/>
      <c r="B228" s="96" t="s">
        <v>1973</v>
      </c>
      <c r="C228" s="35" t="s">
        <v>1974</v>
      </c>
      <c r="D228" s="91"/>
      <c r="E228" s="58" t="s">
        <v>4094</v>
      </c>
      <c r="F228" s="91"/>
      <c r="G228" s="91"/>
      <c r="H228" s="25" t="s">
        <v>4095</v>
      </c>
      <c r="I228" s="91"/>
      <c r="J228" s="91"/>
      <c r="K228" s="58" t="s">
        <v>4096</v>
      </c>
      <c r="L228" s="91"/>
      <c r="M228" s="91"/>
      <c r="N228" s="25" t="s">
        <v>4097</v>
      </c>
      <c r="O228" s="94"/>
      <c r="P228" s="66"/>
      <c r="Q228" s="29" t="s">
        <v>661</v>
      </c>
      <c r="R228" s="29" t="s">
        <v>628</v>
      </c>
      <c r="S228" s="29" t="s">
        <v>1979</v>
      </c>
      <c r="T228" s="29" t="s">
        <v>630</v>
      </c>
      <c r="U228" s="29" t="s">
        <v>631</v>
      </c>
    </row>
    <row r="229" spans="1:21" s="2" customFormat="1" ht="14.45" customHeight="1" thickBot="1">
      <c r="A229" s="44"/>
      <c r="B229" s="142" t="s">
        <v>1980</v>
      </c>
      <c r="C229" s="70" t="s">
        <v>1981</v>
      </c>
      <c r="D229" s="265"/>
      <c r="E229" s="116" t="s">
        <v>4098</v>
      </c>
      <c r="F229" s="116" t="s">
        <v>4099</v>
      </c>
      <c r="G229" s="114"/>
      <c r="H229" s="27" t="s">
        <v>4100</v>
      </c>
      <c r="I229" s="27" t="s">
        <v>4101</v>
      </c>
      <c r="J229" s="115"/>
      <c r="K229" s="116" t="s">
        <v>4102</v>
      </c>
      <c r="L229" s="116" t="s">
        <v>4103</v>
      </c>
      <c r="M229" s="115"/>
      <c r="N229" s="27" t="s">
        <v>4104</v>
      </c>
      <c r="O229" s="266" t="s">
        <v>4105</v>
      </c>
      <c r="P229" s="66"/>
      <c r="Q229" s="29" t="s">
        <v>661</v>
      </c>
      <c r="R229" s="29" t="s">
        <v>628</v>
      </c>
      <c r="S229" s="29" t="s">
        <v>1990</v>
      </c>
      <c r="T229" s="29" t="s">
        <v>630</v>
      </c>
      <c r="U229" s="29" t="s">
        <v>631</v>
      </c>
    </row>
    <row r="230" spans="1:21" s="2" customFormat="1" ht="14.45" customHeight="1">
      <c r="A230" s="42"/>
      <c r="B230" s="21"/>
      <c r="C230" s="21"/>
      <c r="D230" s="28"/>
      <c r="E230" s="28"/>
      <c r="F230" s="28"/>
      <c r="G230" s="28"/>
      <c r="H230" s="28"/>
      <c r="I230" s="28"/>
      <c r="J230" s="28"/>
      <c r="K230" s="28"/>
      <c r="L230" s="28"/>
      <c r="M230" s="28"/>
      <c r="N230" s="28"/>
      <c r="O230" s="28"/>
      <c r="P230" s="28"/>
      <c r="Q230" s="16"/>
      <c r="R230" s="16"/>
      <c r="S230" s="16"/>
      <c r="T230" s="16"/>
      <c r="U230" s="16"/>
    </row>
    <row r="231" spans="1:21" ht="30" customHeight="1">
      <c r="A231" s="42"/>
      <c r="B231" s="33" t="s">
        <v>2340</v>
      </c>
      <c r="C231" s="13"/>
      <c r="D231" s="29" t="s">
        <v>2341</v>
      </c>
      <c r="E231" s="29" t="s">
        <v>2341</v>
      </c>
      <c r="F231" s="29" t="s">
        <v>2341</v>
      </c>
      <c r="G231" s="29" t="s">
        <v>2342</v>
      </c>
      <c r="H231" s="29" t="s">
        <v>2342</v>
      </c>
      <c r="I231" s="29" t="s">
        <v>2342</v>
      </c>
      <c r="J231" s="29" t="s">
        <v>2341</v>
      </c>
      <c r="K231" s="29" t="s">
        <v>2341</v>
      </c>
      <c r="L231" s="29" t="s">
        <v>2341</v>
      </c>
      <c r="M231" s="29" t="s">
        <v>2342</v>
      </c>
      <c r="N231" s="29" t="s">
        <v>2342</v>
      </c>
      <c r="O231" s="29" t="s">
        <v>2342</v>
      </c>
      <c r="P231" s="15"/>
      <c r="Q231" s="15"/>
      <c r="R231" s="15"/>
      <c r="S231" s="15"/>
      <c r="T231" s="15"/>
      <c r="U231" s="15"/>
    </row>
    <row r="232" spans="1:21" s="2" customFormat="1" ht="30" customHeight="1">
      <c r="A232" s="30"/>
      <c r="B232" s="33" t="s">
        <v>2343</v>
      </c>
      <c r="C232" s="13"/>
      <c r="D232" s="29" t="s">
        <v>2344</v>
      </c>
      <c r="E232" s="29" t="s">
        <v>606</v>
      </c>
      <c r="F232" s="29" t="s">
        <v>607</v>
      </c>
      <c r="G232" s="29" t="s">
        <v>2344</v>
      </c>
      <c r="H232" s="29" t="s">
        <v>606</v>
      </c>
      <c r="I232" s="29" t="s">
        <v>607</v>
      </c>
      <c r="J232" s="29" t="s">
        <v>2344</v>
      </c>
      <c r="K232" s="29" t="s">
        <v>606</v>
      </c>
      <c r="L232" s="29" t="s">
        <v>607</v>
      </c>
      <c r="M232" s="29" t="s">
        <v>2344</v>
      </c>
      <c r="N232" s="29" t="s">
        <v>606</v>
      </c>
      <c r="O232" s="29" t="s">
        <v>607</v>
      </c>
      <c r="P232" s="13"/>
      <c r="Q232" s="16"/>
      <c r="R232" s="16"/>
      <c r="S232" s="16"/>
      <c r="T232" s="16"/>
      <c r="U232" s="16"/>
    </row>
    <row r="233" spans="1:21" s="2" customFormat="1" ht="30" customHeight="1">
      <c r="A233" s="30"/>
      <c r="B233" s="33" t="s">
        <v>2345</v>
      </c>
      <c r="C233" s="13"/>
      <c r="D233" s="29" t="s">
        <v>2346</v>
      </c>
      <c r="E233" s="29" t="s">
        <v>2346</v>
      </c>
      <c r="F233" s="29" t="s">
        <v>2346</v>
      </c>
      <c r="G233" s="29" t="s">
        <v>2346</v>
      </c>
      <c r="H233" s="29" t="s">
        <v>2346</v>
      </c>
      <c r="I233" s="29" t="s">
        <v>2346</v>
      </c>
      <c r="J233" s="29" t="s">
        <v>2347</v>
      </c>
      <c r="K233" s="29" t="s">
        <v>2347</v>
      </c>
      <c r="L233" s="29" t="s">
        <v>2347</v>
      </c>
      <c r="M233" s="29" t="s">
        <v>2347</v>
      </c>
      <c r="N233" s="29" t="s">
        <v>2347</v>
      </c>
      <c r="O233" s="29" t="s">
        <v>2347</v>
      </c>
      <c r="P233" s="13"/>
      <c r="Q233" s="16"/>
      <c r="R233" s="16"/>
      <c r="S233" s="16"/>
      <c r="T233" s="16"/>
      <c r="U233" s="16"/>
    </row>
    <row r="234" spans="1:21" s="2" customFormat="1" ht="14.45" customHeight="1">
      <c r="A234" s="30"/>
      <c r="B234" s="11"/>
      <c r="C234" s="11"/>
      <c r="D234" s="10"/>
      <c r="E234" s="10"/>
      <c r="F234" s="10"/>
      <c r="G234" s="10"/>
      <c r="H234" s="10"/>
      <c r="I234" s="10"/>
      <c r="J234" s="10"/>
      <c r="K234" s="10"/>
      <c r="L234" s="10"/>
      <c r="M234" s="10"/>
      <c r="N234" s="10"/>
      <c r="O234" s="10"/>
      <c r="P234" s="10"/>
      <c r="Q234" s="16"/>
      <c r="R234" s="16"/>
      <c r="S234" s="16"/>
      <c r="T234" s="16"/>
      <c r="U234" s="16"/>
    </row>
    <row r="235" spans="1:21" s="39" customFormat="1" ht="14.45" customHeight="1">
      <c r="A235" s="40" t="s">
        <v>2348</v>
      </c>
      <c r="B235" s="38"/>
      <c r="C235" s="38"/>
      <c r="D235" s="38"/>
      <c r="E235" s="38"/>
      <c r="F235" s="38"/>
      <c r="G235" s="38"/>
      <c r="H235" s="38"/>
      <c r="I235" s="38"/>
      <c r="J235" s="38"/>
      <c r="K235" s="38"/>
      <c r="L235" s="38"/>
      <c r="M235" s="38"/>
      <c r="N235" s="38"/>
      <c r="O235" s="38"/>
      <c r="P235" s="38"/>
      <c r="Q235" s="38"/>
      <c r="R235" s="38"/>
      <c r="S235" s="38"/>
      <c r="T235" s="38"/>
      <c r="U235" s="38"/>
    </row>
    <row r="236" spans="1:21" s="2" customFormat="1" ht="14.45" customHeight="1" thickBot="1">
      <c r="A236" s="30"/>
      <c r="B236" s="13"/>
      <c r="C236" s="13"/>
      <c r="D236" s="13"/>
      <c r="E236" s="13"/>
      <c r="F236" s="13"/>
      <c r="G236" s="13"/>
      <c r="H236" s="13"/>
      <c r="I236" s="13"/>
      <c r="J236" s="13"/>
      <c r="K236" s="13"/>
      <c r="L236" s="13"/>
      <c r="M236" s="13"/>
      <c r="N236" s="13"/>
      <c r="O236" s="13"/>
      <c r="P236" s="13"/>
      <c r="Q236" s="16"/>
      <c r="R236" s="16"/>
      <c r="S236" s="16"/>
      <c r="T236" s="16"/>
      <c r="U236" s="16"/>
    </row>
    <row r="237" spans="1:21" ht="15.75">
      <c r="B237" s="377" t="s">
        <v>2349</v>
      </c>
      <c r="C237" s="379" t="s">
        <v>2350</v>
      </c>
      <c r="D237" s="381"/>
      <c r="E237" s="23"/>
      <c r="F237" s="23"/>
      <c r="G237" s="23"/>
      <c r="H237" s="23"/>
      <c r="I237" s="2"/>
      <c r="J237" s="10"/>
      <c r="Q237" s="41" t="s">
        <v>0</v>
      </c>
    </row>
    <row r="238" spans="1:21" ht="45.75" thickBot="1">
      <c r="B238" s="378"/>
      <c r="C238" s="380"/>
      <c r="D238" s="382"/>
      <c r="E238" s="23"/>
      <c r="F238" s="23"/>
      <c r="G238" s="23"/>
      <c r="H238" s="23"/>
      <c r="I238" s="2"/>
      <c r="J238" s="10"/>
      <c r="Q238" s="31" t="s">
        <v>2351</v>
      </c>
    </row>
    <row r="239" spans="1:21" ht="15.75" thickBot="1"/>
    <row r="240" spans="1:21" ht="15.75">
      <c r="B240" s="377" t="s">
        <v>2352</v>
      </c>
      <c r="C240" s="379" t="s">
        <v>2353</v>
      </c>
      <c r="D240" s="381"/>
      <c r="E240" s="23"/>
      <c r="F240" s="23"/>
      <c r="G240" s="23"/>
      <c r="H240" s="23"/>
      <c r="I240" s="2"/>
      <c r="J240" s="10"/>
      <c r="Q240" s="41" t="s">
        <v>0</v>
      </c>
    </row>
    <row r="241" spans="2:17" ht="45.75" thickBot="1">
      <c r="B241" s="378"/>
      <c r="C241" s="380"/>
      <c r="D241" s="382"/>
      <c r="E241" s="23"/>
      <c r="F241" s="23"/>
      <c r="G241" s="23"/>
      <c r="H241" s="23"/>
      <c r="I241" s="2"/>
      <c r="J241" s="10"/>
      <c r="Q241" s="31" t="s">
        <v>2354</v>
      </c>
    </row>
  </sheetData>
  <mergeCells count="13">
    <mergeCell ref="B2:N3"/>
    <mergeCell ref="B237:B238"/>
    <mergeCell ref="B240:B241"/>
    <mergeCell ref="D7:I7"/>
    <mergeCell ref="J7:O7"/>
    <mergeCell ref="D8:F8"/>
    <mergeCell ref="G8:I8"/>
    <mergeCell ref="J8:L8"/>
    <mergeCell ref="M8:O8"/>
    <mergeCell ref="C237:C238"/>
    <mergeCell ref="D237:D238"/>
    <mergeCell ref="C240:C241"/>
    <mergeCell ref="D240:D241"/>
  </mergeCells>
  <conditionalFormatting sqref="V11:V229">
    <cfRule type="duplicateValues" dxfId="8" priority="1"/>
    <cfRule type="duplicateValues" dxfId="7" priority="2"/>
  </conditionalFormatting>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9">
    <tabColor rgb="FF0070C0"/>
  </sheetPr>
  <dimension ref="A1:N41"/>
  <sheetViews>
    <sheetView showGridLines="0" zoomScale="70" zoomScaleNormal="70" workbookViewId="0">
      <selection activeCell="B2" sqref="B2:D3"/>
    </sheetView>
  </sheetViews>
  <sheetFormatPr defaultColWidth="9.140625" defaultRowHeight="15"/>
  <cols>
    <col min="1" max="1" width="6.5703125" customWidth="1"/>
    <col min="2" max="2" width="91.42578125" customWidth="1"/>
    <col min="3" max="3" width="16.5703125" customWidth="1"/>
    <col min="4" max="5" width="22.5703125" customWidth="1"/>
    <col min="6" max="6" width="4.5703125" customWidth="1"/>
    <col min="7" max="7" width="77.140625" customWidth="1"/>
    <col min="8" max="8" width="34.42578125" customWidth="1"/>
    <col min="9" max="10" width="24.42578125" customWidth="1"/>
    <col min="11" max="13" width="29.140625" customWidth="1"/>
  </cols>
  <sheetData>
    <row r="1" spans="1:14" ht="14.45" customHeight="1">
      <c r="A1" s="15"/>
      <c r="B1" s="15"/>
      <c r="C1" s="15"/>
      <c r="D1" s="15"/>
      <c r="E1" s="15"/>
      <c r="F1" s="15"/>
      <c r="G1" s="15"/>
      <c r="H1" s="17"/>
      <c r="I1" s="15"/>
      <c r="J1" s="15"/>
      <c r="K1" s="15"/>
      <c r="L1" s="15"/>
      <c r="M1" s="15"/>
    </row>
    <row r="2" spans="1:14" s="2" customFormat="1" ht="30" customHeight="1">
      <c r="A2" s="16"/>
      <c r="B2" s="364" t="s">
        <v>2355</v>
      </c>
      <c r="C2" s="364"/>
      <c r="D2" s="364"/>
      <c r="E2" s="287"/>
      <c r="F2" s="287"/>
      <c r="G2" s="287"/>
      <c r="H2" s="287"/>
      <c r="I2" s="287"/>
      <c r="J2" s="287"/>
      <c r="K2" s="287"/>
      <c r="L2" s="287"/>
      <c r="M2" s="287"/>
      <c r="N2" s="287"/>
    </row>
    <row r="3" spans="1:14" s="2" customFormat="1" ht="14.45" customHeight="1">
      <c r="A3" s="16"/>
      <c r="B3" s="364"/>
      <c r="C3" s="364"/>
      <c r="D3" s="364"/>
      <c r="E3" s="287"/>
      <c r="F3" s="287"/>
      <c r="G3" s="287"/>
      <c r="H3" s="287"/>
      <c r="I3" s="287"/>
      <c r="J3" s="287"/>
      <c r="K3" s="287"/>
      <c r="L3" s="287"/>
      <c r="M3" s="287"/>
      <c r="N3" s="287"/>
    </row>
    <row r="4" spans="1:14" s="2" customFormat="1" ht="14.45" customHeight="1">
      <c r="A4" s="16"/>
      <c r="B4" s="287"/>
      <c r="C4" s="287"/>
      <c r="D4" s="287"/>
      <c r="E4" s="287"/>
      <c r="F4" s="16"/>
      <c r="G4" s="30"/>
      <c r="H4" s="42"/>
      <c r="I4" s="17"/>
      <c r="J4" s="42"/>
      <c r="K4" s="17"/>
      <c r="L4" s="17"/>
      <c r="M4" s="17"/>
    </row>
    <row r="5" spans="1:14" s="2" customFormat="1" ht="30" customHeight="1">
      <c r="A5" s="16"/>
      <c r="B5" s="20" t="s">
        <v>4106</v>
      </c>
      <c r="C5" s="20"/>
      <c r="D5" s="10"/>
      <c r="E5" s="10"/>
      <c r="F5" s="10"/>
      <c r="G5" s="32" t="s">
        <v>588</v>
      </c>
      <c r="H5" s="32" t="s">
        <v>595</v>
      </c>
      <c r="I5" s="32" t="s">
        <v>590</v>
      </c>
      <c r="J5" s="32" t="s">
        <v>596</v>
      </c>
      <c r="K5" s="32" t="s">
        <v>597</v>
      </c>
      <c r="L5" s="32" t="s">
        <v>598</v>
      </c>
      <c r="M5" s="32" t="s">
        <v>2357</v>
      </c>
    </row>
    <row r="6" spans="1:14" s="2" customFormat="1" ht="14.45" customHeight="1" thickBot="1">
      <c r="A6" s="16"/>
      <c r="B6" s="20"/>
      <c r="C6" s="20"/>
      <c r="D6" s="10"/>
      <c r="E6" s="10"/>
      <c r="F6" s="10"/>
      <c r="G6" s="16"/>
      <c r="H6" s="16"/>
      <c r="I6" s="16"/>
      <c r="J6" s="16"/>
      <c r="K6" s="16"/>
      <c r="L6" s="16"/>
      <c r="M6" s="16"/>
    </row>
    <row r="7" spans="1:14" s="2" customFormat="1" ht="14.45" customHeight="1">
      <c r="A7" s="16"/>
      <c r="B7" s="85"/>
      <c r="C7" s="50"/>
      <c r="D7" s="365" t="s">
        <v>601</v>
      </c>
      <c r="E7" s="395"/>
      <c r="F7" s="223"/>
      <c r="G7" s="16"/>
      <c r="H7" s="16"/>
      <c r="I7" s="16"/>
      <c r="J7" s="16"/>
      <c r="K7" s="16"/>
      <c r="L7" s="16"/>
      <c r="M7" s="16"/>
    </row>
    <row r="8" spans="1:14" s="2" customFormat="1" ht="14.45" customHeight="1">
      <c r="A8" s="16"/>
      <c r="B8" s="86"/>
      <c r="C8" s="51"/>
      <c r="D8" s="81" t="s">
        <v>603</v>
      </c>
      <c r="E8" s="77" t="s">
        <v>604</v>
      </c>
      <c r="F8" s="223"/>
      <c r="G8" s="84"/>
      <c r="H8" s="16"/>
      <c r="I8" s="16"/>
      <c r="J8" s="16"/>
      <c r="K8" s="16"/>
      <c r="L8" s="16"/>
      <c r="M8" s="16"/>
    </row>
    <row r="9" spans="1:14" s="2" customFormat="1" ht="14.45" customHeight="1">
      <c r="A9" s="16"/>
      <c r="B9" s="86"/>
      <c r="C9" s="51"/>
      <c r="D9" s="76" t="s">
        <v>605</v>
      </c>
      <c r="E9" s="77" t="s">
        <v>605</v>
      </c>
      <c r="F9" s="223"/>
      <c r="G9" s="84"/>
      <c r="H9" s="16"/>
      <c r="I9" s="16"/>
      <c r="J9" s="16"/>
      <c r="K9" s="16"/>
      <c r="L9" s="16"/>
      <c r="M9" s="16"/>
    </row>
    <row r="10" spans="1:14" s="2" customFormat="1" ht="14.45" customHeight="1">
      <c r="A10" s="16"/>
      <c r="B10" s="89"/>
      <c r="C10" s="53"/>
      <c r="D10" s="35" t="s">
        <v>608</v>
      </c>
      <c r="E10" s="37" t="s">
        <v>609</v>
      </c>
      <c r="F10" s="216"/>
      <c r="G10" s="84"/>
      <c r="H10" s="16"/>
      <c r="I10" s="16"/>
      <c r="J10" s="16"/>
      <c r="K10" s="16"/>
      <c r="L10" s="16"/>
      <c r="M10" s="16"/>
    </row>
    <row r="11" spans="1:14" s="2" customFormat="1" ht="14.45" customHeight="1">
      <c r="A11" s="16"/>
      <c r="B11" s="54" t="s">
        <v>2358</v>
      </c>
      <c r="C11" s="35" t="s">
        <v>621</v>
      </c>
      <c r="D11" s="90" t="s">
        <v>4107</v>
      </c>
      <c r="E11" s="128" t="s">
        <v>4108</v>
      </c>
      <c r="F11" s="233"/>
      <c r="G11" s="29" t="s">
        <v>2363</v>
      </c>
      <c r="H11" s="29"/>
      <c r="I11" s="29" t="s">
        <v>2727</v>
      </c>
      <c r="J11" s="29" t="s">
        <v>627</v>
      </c>
      <c r="K11" s="29" t="s">
        <v>2364</v>
      </c>
      <c r="L11" s="29" t="s">
        <v>4109</v>
      </c>
      <c r="M11" s="29"/>
    </row>
    <row r="12" spans="1:14" s="2" customFormat="1" ht="14.45" customHeight="1">
      <c r="A12" s="16"/>
      <c r="B12" s="60"/>
      <c r="C12" s="35"/>
      <c r="D12" s="143"/>
      <c r="E12" s="144"/>
      <c r="F12" s="236"/>
      <c r="G12" s="84"/>
      <c r="H12" s="15"/>
      <c r="I12" s="15"/>
      <c r="J12" s="15"/>
      <c r="K12" s="15"/>
      <c r="L12" s="15"/>
      <c r="M12" s="15"/>
    </row>
    <row r="13" spans="1:14" s="2" customFormat="1" ht="14.45" customHeight="1">
      <c r="A13" s="16"/>
      <c r="B13" s="61" t="s">
        <v>2721</v>
      </c>
      <c r="C13" s="35" t="s">
        <v>1190</v>
      </c>
      <c r="D13" s="90" t="s">
        <v>4110</v>
      </c>
      <c r="E13" s="128" t="s">
        <v>4111</v>
      </c>
      <c r="F13" s="233"/>
      <c r="G13" s="29" t="s">
        <v>2726</v>
      </c>
      <c r="H13" s="29"/>
      <c r="I13" s="29" t="s">
        <v>593</v>
      </c>
      <c r="J13" s="29" t="s">
        <v>627</v>
      </c>
      <c r="K13" s="29" t="s">
        <v>2728</v>
      </c>
      <c r="L13" s="197"/>
      <c r="M13" s="29" t="s">
        <v>627</v>
      </c>
    </row>
    <row r="14" spans="1:14" s="2" customFormat="1" ht="14.45" customHeight="1">
      <c r="A14" s="16"/>
      <c r="B14" s="65"/>
      <c r="C14" s="35"/>
      <c r="D14" s="106"/>
      <c r="E14" s="144"/>
      <c r="F14" s="236"/>
      <c r="G14" s="84"/>
      <c r="H14" s="16"/>
      <c r="I14" s="16"/>
      <c r="J14" s="16"/>
      <c r="K14" s="16"/>
      <c r="L14" s="16"/>
      <c r="M14" s="16"/>
    </row>
    <row r="15" spans="1:14" s="2" customFormat="1" ht="14.45" customHeight="1">
      <c r="A15" s="16"/>
      <c r="B15" s="63" t="s">
        <v>4112</v>
      </c>
      <c r="C15" s="35" t="s">
        <v>1326</v>
      </c>
      <c r="D15" s="58" t="s">
        <v>4113</v>
      </c>
      <c r="E15" s="95" t="s">
        <v>4114</v>
      </c>
      <c r="F15" s="13"/>
      <c r="G15" s="29" t="s">
        <v>2827</v>
      </c>
      <c r="H15" s="29" t="s">
        <v>2828</v>
      </c>
      <c r="I15" s="29" t="s">
        <v>2727</v>
      </c>
      <c r="J15" s="29" t="s">
        <v>627</v>
      </c>
      <c r="K15" s="196"/>
      <c r="L15" s="29" t="s">
        <v>4109</v>
      </c>
      <c r="M15" s="196"/>
    </row>
    <row r="16" spans="1:14" s="2" customFormat="1" ht="14.45" customHeight="1">
      <c r="A16" s="16"/>
      <c r="B16" s="65"/>
      <c r="C16" s="35"/>
      <c r="D16" s="106"/>
      <c r="E16" s="144"/>
      <c r="F16" s="236"/>
      <c r="G16" s="84"/>
      <c r="H16" s="16"/>
      <c r="I16" s="16"/>
      <c r="J16" s="16"/>
      <c r="K16" s="16"/>
      <c r="L16" s="13"/>
      <c r="M16" s="16"/>
    </row>
    <row r="17" spans="1:13" s="2" customFormat="1" ht="14.45" customHeight="1">
      <c r="A17" s="16"/>
      <c r="B17" s="63" t="s">
        <v>2997</v>
      </c>
      <c r="C17" s="35" t="s">
        <v>1490</v>
      </c>
      <c r="D17" s="58" t="s">
        <v>4115</v>
      </c>
      <c r="E17" s="95" t="s">
        <v>4116</v>
      </c>
      <c r="F17" s="13"/>
      <c r="G17" s="29" t="s">
        <v>3002</v>
      </c>
      <c r="H17" s="29" t="s">
        <v>3003</v>
      </c>
      <c r="I17" s="29" t="s">
        <v>593</v>
      </c>
      <c r="J17" s="196"/>
      <c r="K17" s="196"/>
      <c r="L17" s="196"/>
      <c r="M17" s="196"/>
    </row>
    <row r="18" spans="1:13" s="2" customFormat="1" ht="14.45" customHeight="1">
      <c r="A18" s="16"/>
      <c r="B18" s="65"/>
      <c r="C18" s="35"/>
      <c r="D18" s="143"/>
      <c r="E18" s="144"/>
      <c r="F18" s="236"/>
      <c r="G18" s="84"/>
      <c r="H18" s="16"/>
      <c r="I18" s="16"/>
      <c r="J18" s="16"/>
      <c r="K18" s="16"/>
      <c r="L18" s="16"/>
      <c r="M18" s="16"/>
    </row>
    <row r="19" spans="1:13" s="2" customFormat="1" ht="14.45" customHeight="1">
      <c r="A19" s="16"/>
      <c r="B19" s="63" t="s">
        <v>3004</v>
      </c>
      <c r="C19" s="35" t="s">
        <v>1500</v>
      </c>
      <c r="D19" s="58" t="s">
        <v>4117</v>
      </c>
      <c r="E19" s="95" t="s">
        <v>4118</v>
      </c>
      <c r="F19" s="13"/>
      <c r="G19" s="29" t="s">
        <v>3002</v>
      </c>
      <c r="H19" s="29" t="s">
        <v>3009</v>
      </c>
      <c r="I19" s="29" t="s">
        <v>2727</v>
      </c>
      <c r="J19" s="196"/>
      <c r="K19" s="196"/>
      <c r="L19" s="196"/>
      <c r="M19" s="196"/>
    </row>
    <row r="20" spans="1:13" s="2" customFormat="1" ht="14.45" customHeight="1">
      <c r="A20" s="16"/>
      <c r="B20" s="57"/>
      <c r="C20" s="35"/>
      <c r="D20" s="143"/>
      <c r="E20" s="144"/>
      <c r="F20" s="236"/>
      <c r="G20" s="84"/>
      <c r="H20" s="16"/>
      <c r="I20" s="16"/>
      <c r="J20" s="16"/>
      <c r="K20" s="16"/>
      <c r="L20" s="16"/>
      <c r="M20" s="16"/>
    </row>
    <row r="21" spans="1:13" s="2" customFormat="1" ht="14.45" customHeight="1">
      <c r="A21" s="16"/>
      <c r="B21" s="139" t="s">
        <v>3010</v>
      </c>
      <c r="C21" s="35" t="s">
        <v>1509</v>
      </c>
      <c r="D21" s="58" t="s">
        <v>4119</v>
      </c>
      <c r="E21" s="95" t="s">
        <v>4120</v>
      </c>
      <c r="F21" s="13"/>
      <c r="G21" s="29" t="s">
        <v>3002</v>
      </c>
      <c r="H21" s="29" t="s">
        <v>3015</v>
      </c>
      <c r="I21" s="29" t="s">
        <v>2727</v>
      </c>
      <c r="J21" s="196"/>
      <c r="K21" s="196"/>
      <c r="L21" s="196"/>
      <c r="M21" s="196"/>
    </row>
    <row r="22" spans="1:13" s="2" customFormat="1" ht="14.45" customHeight="1">
      <c r="A22" s="16"/>
      <c r="B22" s="140"/>
      <c r="C22" s="35"/>
      <c r="D22" s="270"/>
      <c r="E22" s="271"/>
      <c r="F22" s="236"/>
      <c r="G22" s="84"/>
      <c r="H22" s="16"/>
      <c r="I22" s="16"/>
      <c r="J22" s="16"/>
      <c r="K22" s="16"/>
      <c r="L22" s="16"/>
      <c r="M22" s="16"/>
    </row>
    <row r="23" spans="1:13" s="2" customFormat="1" ht="14.45" customHeight="1" thickBot="1">
      <c r="A23" s="16"/>
      <c r="B23" s="145" t="s">
        <v>3016</v>
      </c>
      <c r="C23" s="70" t="s">
        <v>1518</v>
      </c>
      <c r="D23" s="116" t="s">
        <v>4121</v>
      </c>
      <c r="E23" s="266" t="s">
        <v>4122</v>
      </c>
      <c r="F23" s="13"/>
      <c r="G23" s="29" t="s">
        <v>3002</v>
      </c>
      <c r="H23" s="29" t="s">
        <v>3021</v>
      </c>
      <c r="I23" s="29" t="s">
        <v>2727</v>
      </c>
      <c r="J23" s="196"/>
      <c r="K23" s="196"/>
      <c r="L23" s="196"/>
      <c r="M23" s="196"/>
    </row>
    <row r="24" spans="1:13" s="2" customFormat="1" ht="14.45" customHeight="1">
      <c r="A24" s="42"/>
      <c r="B24" s="21"/>
      <c r="C24" s="21"/>
      <c r="D24" s="28"/>
      <c r="E24" s="28"/>
      <c r="F24" s="28"/>
      <c r="G24" s="28"/>
      <c r="H24" s="16"/>
      <c r="I24" s="16"/>
      <c r="J24" s="16"/>
      <c r="K24" s="16"/>
      <c r="L24" s="16"/>
      <c r="M24" s="16"/>
    </row>
    <row r="25" spans="1:13" ht="14.45" customHeight="1">
      <c r="A25" s="42"/>
      <c r="B25" s="33" t="s">
        <v>2340</v>
      </c>
      <c r="C25" s="120"/>
      <c r="D25" s="29" t="s">
        <v>2341</v>
      </c>
      <c r="E25" s="29" t="s">
        <v>2342</v>
      </c>
      <c r="F25" s="13"/>
      <c r="G25" s="15"/>
      <c r="H25" s="15"/>
      <c r="I25" s="15"/>
      <c r="J25" s="15"/>
      <c r="K25" s="15"/>
      <c r="L25" s="15"/>
      <c r="M25" s="15"/>
    </row>
    <row r="26" spans="1:13" s="2" customFormat="1" ht="14.45" customHeight="1">
      <c r="A26" s="16"/>
      <c r="B26" s="11"/>
      <c r="C26" s="11"/>
      <c r="D26" s="10"/>
      <c r="E26" s="10"/>
      <c r="F26" s="10"/>
      <c r="G26" s="10"/>
      <c r="H26" s="16"/>
      <c r="I26" s="16"/>
      <c r="J26" s="16"/>
      <c r="K26" s="16"/>
      <c r="L26" s="16"/>
      <c r="M26" s="16"/>
    </row>
    <row r="27" spans="1:13" s="39" customFormat="1" ht="14.45" customHeight="1">
      <c r="A27" s="40" t="s">
        <v>2348</v>
      </c>
      <c r="B27" s="38"/>
      <c r="C27" s="38"/>
      <c r="D27" s="38"/>
      <c r="E27" s="38"/>
      <c r="F27" s="38"/>
      <c r="G27" s="38"/>
      <c r="H27" s="38"/>
      <c r="I27" s="38"/>
      <c r="J27" s="38"/>
      <c r="K27" s="38"/>
      <c r="L27" s="38"/>
      <c r="M27" s="38"/>
    </row>
    <row r="28" spans="1:13" s="2" customFormat="1" ht="14.45" customHeight="1" thickBot="1">
      <c r="A28" s="16"/>
      <c r="B28" s="13"/>
      <c r="C28" s="13"/>
      <c r="D28" s="13"/>
      <c r="E28" s="13"/>
      <c r="F28" s="13"/>
      <c r="G28" s="13"/>
      <c r="H28" s="16"/>
      <c r="I28" s="16"/>
      <c r="J28" s="16"/>
      <c r="K28" s="16"/>
      <c r="L28" s="16"/>
      <c r="M28" s="16"/>
    </row>
    <row r="29" spans="1:13" ht="15.75">
      <c r="B29" s="377" t="s">
        <v>2349</v>
      </c>
      <c r="C29" s="379" t="s">
        <v>2350</v>
      </c>
      <c r="D29" s="381"/>
      <c r="E29" s="23"/>
      <c r="F29" s="23"/>
      <c r="G29" s="41" t="s">
        <v>0</v>
      </c>
      <c r="H29" s="23"/>
      <c r="I29" s="2"/>
      <c r="J29" s="10"/>
    </row>
    <row r="30" spans="1:13" ht="30.75" thickBot="1">
      <c r="B30" s="378"/>
      <c r="C30" s="380"/>
      <c r="D30" s="382"/>
      <c r="E30" s="23"/>
      <c r="F30" s="23"/>
      <c r="G30" s="31" t="s">
        <v>2351</v>
      </c>
      <c r="H30" s="23"/>
      <c r="I30" s="2"/>
      <c r="J30" s="10"/>
    </row>
    <row r="33" spans="1:5">
      <c r="A33" s="283"/>
    </row>
    <row r="40" spans="1:5">
      <c r="B40" s="364"/>
      <c r="C40" s="364"/>
      <c r="D40" s="364"/>
      <c r="E40" s="364"/>
    </row>
    <row r="41" spans="1:5">
      <c r="B41" s="364"/>
      <c r="C41" s="364"/>
      <c r="D41" s="364"/>
      <c r="E41" s="364"/>
    </row>
  </sheetData>
  <mergeCells count="6">
    <mergeCell ref="B40:E41"/>
    <mergeCell ref="B2:D3"/>
    <mergeCell ref="B29:B30"/>
    <mergeCell ref="D7:E7"/>
    <mergeCell ref="C29:C30"/>
    <mergeCell ref="D29:D30"/>
  </mergeCells>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0">
    <tabColor rgb="FF0070C0"/>
  </sheetPr>
  <dimension ref="A1:U71"/>
  <sheetViews>
    <sheetView showGridLines="0" zoomScale="70" zoomScaleNormal="70" workbookViewId="0">
      <selection activeCell="B2" sqref="B2:N3"/>
    </sheetView>
  </sheetViews>
  <sheetFormatPr defaultColWidth="9.140625" defaultRowHeight="15"/>
  <cols>
    <col min="1" max="1" width="6.5703125" customWidth="1"/>
    <col min="2" max="2" width="68.42578125" customWidth="1"/>
    <col min="3" max="3" width="15.5703125" customWidth="1"/>
    <col min="4" max="15" width="11.5703125" customWidth="1"/>
    <col min="16" max="16" width="4.5703125" customWidth="1"/>
    <col min="17" max="17" width="58.28515625" customWidth="1"/>
    <col min="18" max="18" width="20.85546875" customWidth="1"/>
    <col min="19" max="19" width="68.28515625" customWidth="1"/>
    <col min="20" max="20" width="43.85546875" customWidth="1"/>
    <col min="21" max="21" width="31.28515625" customWidth="1"/>
  </cols>
  <sheetData>
    <row r="1" spans="1:21" ht="14.45" customHeight="1">
      <c r="A1" s="15"/>
      <c r="B1" s="15"/>
      <c r="C1" s="15"/>
      <c r="D1" s="15"/>
      <c r="E1" s="15"/>
      <c r="F1" s="15"/>
      <c r="G1" s="15"/>
      <c r="H1" s="15"/>
      <c r="I1" s="15"/>
      <c r="J1" s="15"/>
      <c r="K1" s="15"/>
      <c r="L1" s="15"/>
      <c r="M1" s="15"/>
      <c r="N1" s="15"/>
      <c r="O1" s="15"/>
      <c r="P1" s="15"/>
      <c r="Q1" s="15"/>
      <c r="R1" s="15"/>
      <c r="S1" s="42"/>
      <c r="T1" s="42"/>
      <c r="U1" s="15"/>
    </row>
    <row r="2" spans="1:21" s="2" customFormat="1" ht="30" customHeight="1">
      <c r="A2" s="16"/>
      <c r="B2" s="364" t="s">
        <v>587</v>
      </c>
      <c r="C2" s="364"/>
      <c r="D2" s="364"/>
      <c r="E2" s="364"/>
      <c r="F2" s="364"/>
      <c r="G2" s="364"/>
      <c r="H2" s="364"/>
      <c r="I2" s="364"/>
      <c r="J2" s="364"/>
      <c r="K2" s="364"/>
      <c r="L2" s="364"/>
      <c r="M2" s="364"/>
      <c r="N2" s="364"/>
      <c r="O2" s="16"/>
      <c r="P2" s="16"/>
      <c r="Q2" s="32" t="s">
        <v>588</v>
      </c>
      <c r="R2" s="32" t="s">
        <v>589</v>
      </c>
      <c r="S2" s="32" t="s">
        <v>590</v>
      </c>
      <c r="T2" s="32" t="s">
        <v>597</v>
      </c>
      <c r="U2" s="15"/>
    </row>
    <row r="3" spans="1:21" s="2" customFormat="1" ht="14.45" customHeight="1">
      <c r="A3" s="16"/>
      <c r="B3" s="364"/>
      <c r="C3" s="364"/>
      <c r="D3" s="364"/>
      <c r="E3" s="364"/>
      <c r="F3" s="364"/>
      <c r="G3" s="364"/>
      <c r="H3" s="364"/>
      <c r="I3" s="364"/>
      <c r="J3" s="364"/>
      <c r="K3" s="364"/>
      <c r="L3" s="364"/>
      <c r="M3" s="364"/>
      <c r="N3" s="364"/>
      <c r="O3" s="16"/>
      <c r="P3" s="16"/>
      <c r="Q3" s="29" t="s">
        <v>591</v>
      </c>
      <c r="R3" s="29" t="s">
        <v>592</v>
      </c>
      <c r="S3" s="29" t="s">
        <v>593</v>
      </c>
      <c r="T3" s="29" t="s">
        <v>628</v>
      </c>
      <c r="U3" s="15"/>
    </row>
    <row r="4" spans="1:21" s="2" customFormat="1" ht="14.45" customHeight="1">
      <c r="A4" s="16"/>
      <c r="B4" s="44"/>
      <c r="C4" s="11"/>
      <c r="D4" s="16"/>
      <c r="E4" s="16"/>
      <c r="F4" s="16"/>
      <c r="G4" s="16"/>
      <c r="H4" s="16"/>
      <c r="I4" s="16"/>
      <c r="J4" s="16"/>
      <c r="K4" s="16"/>
      <c r="L4" s="16"/>
      <c r="M4" s="16"/>
      <c r="N4" s="16"/>
      <c r="O4" s="16"/>
      <c r="P4" s="16"/>
      <c r="Q4" s="30"/>
      <c r="R4" s="42"/>
      <c r="S4" s="42"/>
      <c r="T4" s="42"/>
      <c r="U4" s="42"/>
    </row>
    <row r="5" spans="1:21" s="2" customFormat="1" ht="30" customHeight="1">
      <c r="A5" s="16"/>
      <c r="B5" s="195" t="s">
        <v>4123</v>
      </c>
      <c r="C5" s="20"/>
      <c r="D5" s="10"/>
      <c r="E5" s="10"/>
      <c r="F5" s="10"/>
      <c r="G5" s="10"/>
      <c r="H5" s="10"/>
      <c r="I5" s="10"/>
      <c r="J5" s="10"/>
      <c r="K5" s="10"/>
      <c r="L5" s="10"/>
      <c r="M5" s="10"/>
      <c r="N5" s="10"/>
      <c r="O5" s="10"/>
      <c r="P5" s="10"/>
      <c r="Q5" s="32" t="s">
        <v>595</v>
      </c>
      <c r="R5" s="32" t="s">
        <v>596</v>
      </c>
      <c r="S5" s="32" t="s">
        <v>598</v>
      </c>
      <c r="T5" s="32" t="s">
        <v>599</v>
      </c>
      <c r="U5" s="32" t="s">
        <v>600</v>
      </c>
    </row>
    <row r="6" spans="1:21" s="2" customFormat="1" ht="14.45" customHeight="1" thickBot="1">
      <c r="A6" s="16"/>
      <c r="B6" s="20"/>
      <c r="C6" s="20"/>
      <c r="D6" s="10"/>
      <c r="E6" s="10"/>
      <c r="F6" s="10"/>
      <c r="G6" s="10"/>
      <c r="H6" s="10"/>
      <c r="I6" s="10"/>
      <c r="J6" s="10"/>
      <c r="K6" s="10"/>
      <c r="L6" s="10"/>
      <c r="M6" s="10"/>
      <c r="N6" s="10"/>
      <c r="O6" s="10"/>
      <c r="P6" s="10"/>
      <c r="Q6" s="16"/>
      <c r="R6" s="16"/>
      <c r="S6" s="16"/>
      <c r="T6" s="16"/>
      <c r="U6" s="16"/>
    </row>
    <row r="7" spans="1:21" s="2" customFormat="1" ht="14.45" customHeight="1">
      <c r="A7" s="16"/>
      <c r="B7" s="85"/>
      <c r="C7" s="50"/>
      <c r="D7" s="365" t="s">
        <v>601</v>
      </c>
      <c r="E7" s="366"/>
      <c r="F7" s="366"/>
      <c r="G7" s="366"/>
      <c r="H7" s="366"/>
      <c r="I7" s="367"/>
      <c r="J7" s="368" t="s">
        <v>602</v>
      </c>
      <c r="K7" s="369"/>
      <c r="L7" s="369"/>
      <c r="M7" s="369"/>
      <c r="N7" s="369"/>
      <c r="O7" s="370"/>
      <c r="P7" s="84"/>
      <c r="Q7" s="16"/>
      <c r="R7" s="16"/>
      <c r="S7" s="16"/>
      <c r="T7" s="16"/>
      <c r="U7" s="16"/>
    </row>
    <row r="8" spans="1:21" s="2" customFormat="1" ht="14.45" customHeight="1">
      <c r="A8" s="16"/>
      <c r="B8" s="86"/>
      <c r="C8" s="51"/>
      <c r="D8" s="371" t="s">
        <v>603</v>
      </c>
      <c r="E8" s="372"/>
      <c r="F8" s="373"/>
      <c r="G8" s="371" t="s">
        <v>604</v>
      </c>
      <c r="H8" s="372"/>
      <c r="I8" s="373"/>
      <c r="J8" s="374" t="s">
        <v>603</v>
      </c>
      <c r="K8" s="374"/>
      <c r="L8" s="375"/>
      <c r="M8" s="371" t="s">
        <v>604</v>
      </c>
      <c r="N8" s="372"/>
      <c r="O8" s="376"/>
      <c r="P8" s="84"/>
      <c r="Q8" s="16"/>
      <c r="R8" s="16"/>
      <c r="S8" s="16"/>
      <c r="T8" s="16"/>
      <c r="U8" s="16"/>
    </row>
    <row r="9" spans="1:21" s="2" customFormat="1" ht="14.45" customHeight="1">
      <c r="A9" s="16"/>
      <c r="B9" s="86"/>
      <c r="C9" s="51"/>
      <c r="D9" s="52" t="s">
        <v>605</v>
      </c>
      <c r="E9" s="52" t="s">
        <v>606</v>
      </c>
      <c r="F9" s="52" t="s">
        <v>607</v>
      </c>
      <c r="G9" s="52" t="s">
        <v>605</v>
      </c>
      <c r="H9" s="87" t="s">
        <v>606</v>
      </c>
      <c r="I9" s="52" t="s">
        <v>607</v>
      </c>
      <c r="J9" s="88" t="s">
        <v>605</v>
      </c>
      <c r="K9" s="52" t="s">
        <v>606</v>
      </c>
      <c r="L9" s="52" t="s">
        <v>607</v>
      </c>
      <c r="M9" s="52" t="s">
        <v>605</v>
      </c>
      <c r="N9" s="52" t="s">
        <v>606</v>
      </c>
      <c r="O9" s="74" t="s">
        <v>607</v>
      </c>
      <c r="P9" s="84"/>
      <c r="Q9" s="16"/>
      <c r="R9" s="16"/>
      <c r="S9" s="16"/>
      <c r="T9" s="16"/>
      <c r="U9" s="16"/>
    </row>
    <row r="10" spans="1:21" s="2" customFormat="1" ht="14.45" customHeight="1">
      <c r="A10" s="16"/>
      <c r="B10" s="89"/>
      <c r="C10" s="53"/>
      <c r="D10" s="35" t="s">
        <v>608</v>
      </c>
      <c r="E10" s="35" t="s">
        <v>609</v>
      </c>
      <c r="F10" s="35" t="s">
        <v>610</v>
      </c>
      <c r="G10" s="35" t="s">
        <v>611</v>
      </c>
      <c r="H10" s="36" t="s">
        <v>612</v>
      </c>
      <c r="I10" s="36" t="s">
        <v>613</v>
      </c>
      <c r="J10" s="34" t="s">
        <v>614</v>
      </c>
      <c r="K10" s="35" t="s">
        <v>615</v>
      </c>
      <c r="L10" s="35" t="s">
        <v>616</v>
      </c>
      <c r="M10" s="35" t="s">
        <v>617</v>
      </c>
      <c r="N10" s="35" t="s">
        <v>618</v>
      </c>
      <c r="O10" s="37" t="s">
        <v>619</v>
      </c>
      <c r="P10" s="84"/>
      <c r="Q10" s="16"/>
      <c r="R10" s="16"/>
      <c r="S10" s="16"/>
      <c r="T10" s="16"/>
      <c r="U10" s="16"/>
    </row>
    <row r="11" spans="1:21" s="2" customFormat="1" ht="14.45" customHeight="1">
      <c r="A11" s="44"/>
      <c r="B11" s="24" t="s">
        <v>620</v>
      </c>
      <c r="C11" s="35" t="s">
        <v>621</v>
      </c>
      <c r="D11" s="90" t="s">
        <v>622</v>
      </c>
      <c r="E11" s="91"/>
      <c r="F11" s="91"/>
      <c r="G11" s="92" t="s">
        <v>623</v>
      </c>
      <c r="H11" s="93"/>
      <c r="I11" s="93"/>
      <c r="J11" s="90" t="s">
        <v>624</v>
      </c>
      <c r="K11" s="91"/>
      <c r="L11" s="91"/>
      <c r="M11" s="92" t="s">
        <v>625</v>
      </c>
      <c r="N11" s="93"/>
      <c r="O11" s="94"/>
      <c r="P11" s="66"/>
      <c r="Q11" s="29" t="s">
        <v>626</v>
      </c>
      <c r="R11" s="29" t="s">
        <v>627</v>
      </c>
      <c r="S11" s="29" t="s">
        <v>629</v>
      </c>
      <c r="T11" s="29" t="s">
        <v>630</v>
      </c>
      <c r="U11" s="29" t="s">
        <v>631</v>
      </c>
    </row>
    <row r="12" spans="1:21" s="2" customFormat="1" ht="14.45" customHeight="1">
      <c r="A12" s="44"/>
      <c r="B12" s="57" t="s">
        <v>632</v>
      </c>
      <c r="C12" s="35" t="s">
        <v>633</v>
      </c>
      <c r="D12" s="90" t="s">
        <v>634</v>
      </c>
      <c r="E12" s="93"/>
      <c r="F12" s="93"/>
      <c r="G12" s="92" t="s">
        <v>637</v>
      </c>
      <c r="H12" s="93"/>
      <c r="I12" s="93"/>
      <c r="J12" s="90" t="s">
        <v>640</v>
      </c>
      <c r="K12" s="93"/>
      <c r="L12" s="93"/>
      <c r="M12" s="92" t="s">
        <v>643</v>
      </c>
      <c r="N12" s="93"/>
      <c r="O12" s="146"/>
      <c r="P12" s="66"/>
      <c r="Q12" s="29" t="s">
        <v>626</v>
      </c>
      <c r="R12" s="29" t="s">
        <v>646</v>
      </c>
      <c r="S12" s="29" t="s">
        <v>629</v>
      </c>
      <c r="T12" s="29" t="s">
        <v>630</v>
      </c>
      <c r="U12" s="29" t="s">
        <v>631</v>
      </c>
    </row>
    <row r="13" spans="1:21" s="2" customFormat="1" ht="14.45" customHeight="1">
      <c r="A13" s="44"/>
      <c r="B13" s="57" t="s">
        <v>647</v>
      </c>
      <c r="C13" s="35" t="s">
        <v>648</v>
      </c>
      <c r="D13" s="90" t="s">
        <v>649</v>
      </c>
      <c r="E13" s="90" t="s">
        <v>650</v>
      </c>
      <c r="F13" s="90" t="s">
        <v>651</v>
      </c>
      <c r="G13" s="92" t="s">
        <v>652</v>
      </c>
      <c r="H13" s="92" t="s">
        <v>653</v>
      </c>
      <c r="I13" s="92" t="s">
        <v>654</v>
      </c>
      <c r="J13" s="90" t="s">
        <v>655</v>
      </c>
      <c r="K13" s="90" t="s">
        <v>656</v>
      </c>
      <c r="L13" s="90" t="s">
        <v>657</v>
      </c>
      <c r="M13" s="92" t="s">
        <v>658</v>
      </c>
      <c r="N13" s="92" t="s">
        <v>659</v>
      </c>
      <c r="O13" s="95" t="s">
        <v>660</v>
      </c>
      <c r="P13" s="66"/>
      <c r="Q13" s="29" t="s">
        <v>626</v>
      </c>
      <c r="R13" s="29" t="s">
        <v>661</v>
      </c>
      <c r="S13" s="29" t="s">
        <v>629</v>
      </c>
      <c r="T13" s="29" t="s">
        <v>630</v>
      </c>
      <c r="U13" s="29" t="s">
        <v>631</v>
      </c>
    </row>
    <row r="14" spans="1:21" s="2" customFormat="1" ht="14.45" customHeight="1">
      <c r="A14" s="44"/>
      <c r="B14" s="99" t="s">
        <v>804</v>
      </c>
      <c r="C14" s="35" t="s">
        <v>805</v>
      </c>
      <c r="D14" s="91"/>
      <c r="E14" s="90" t="s">
        <v>806</v>
      </c>
      <c r="F14" s="90" t="s">
        <v>807</v>
      </c>
      <c r="G14" s="91"/>
      <c r="H14" s="92" t="s">
        <v>808</v>
      </c>
      <c r="I14" s="92" t="s">
        <v>809</v>
      </c>
      <c r="J14" s="91"/>
      <c r="K14" s="90" t="s">
        <v>810</v>
      </c>
      <c r="L14" s="90" t="s">
        <v>811</v>
      </c>
      <c r="M14" s="91"/>
      <c r="N14" s="92" t="s">
        <v>812</v>
      </c>
      <c r="O14" s="95" t="s">
        <v>813</v>
      </c>
      <c r="P14" s="66"/>
      <c r="Q14" s="29" t="s">
        <v>626</v>
      </c>
      <c r="R14" s="29" t="s">
        <v>661</v>
      </c>
      <c r="S14" s="29" t="s">
        <v>629</v>
      </c>
      <c r="T14" s="29" t="s">
        <v>630</v>
      </c>
      <c r="U14" s="29" t="s">
        <v>814</v>
      </c>
    </row>
    <row r="15" spans="1:21" s="2" customFormat="1" ht="14.45" customHeight="1">
      <c r="A15" s="44"/>
      <c r="B15" s="99" t="s">
        <v>887</v>
      </c>
      <c r="C15" s="35" t="s">
        <v>888</v>
      </c>
      <c r="D15" s="91"/>
      <c r="E15" s="90" t="s">
        <v>889</v>
      </c>
      <c r="F15" s="90" t="s">
        <v>890</v>
      </c>
      <c r="G15" s="91"/>
      <c r="H15" s="92" t="s">
        <v>891</v>
      </c>
      <c r="I15" s="92" t="s">
        <v>892</v>
      </c>
      <c r="J15" s="91"/>
      <c r="K15" s="90" t="s">
        <v>893</v>
      </c>
      <c r="L15" s="90" t="s">
        <v>894</v>
      </c>
      <c r="M15" s="91"/>
      <c r="N15" s="92" t="s">
        <v>895</v>
      </c>
      <c r="O15" s="95" t="s">
        <v>896</v>
      </c>
      <c r="P15" s="66"/>
      <c r="Q15" s="29" t="s">
        <v>626</v>
      </c>
      <c r="R15" s="29" t="s">
        <v>661</v>
      </c>
      <c r="S15" s="29" t="s">
        <v>629</v>
      </c>
      <c r="T15" s="29" t="s">
        <v>630</v>
      </c>
      <c r="U15" s="29" t="s">
        <v>897</v>
      </c>
    </row>
    <row r="16" spans="1:21" s="2" customFormat="1" ht="14.45" customHeight="1">
      <c r="A16" s="44"/>
      <c r="B16" s="99" t="s">
        <v>970</v>
      </c>
      <c r="C16" s="35" t="s">
        <v>971</v>
      </c>
      <c r="D16" s="91"/>
      <c r="E16" s="90" t="s">
        <v>972</v>
      </c>
      <c r="F16" s="90" t="s">
        <v>973</v>
      </c>
      <c r="G16" s="91"/>
      <c r="H16" s="92" t="s">
        <v>974</v>
      </c>
      <c r="I16" s="92" t="s">
        <v>975</v>
      </c>
      <c r="J16" s="91"/>
      <c r="K16" s="90" t="s">
        <v>976</v>
      </c>
      <c r="L16" s="90" t="s">
        <v>977</v>
      </c>
      <c r="M16" s="91"/>
      <c r="N16" s="92" t="s">
        <v>978</v>
      </c>
      <c r="O16" s="95" t="s">
        <v>979</v>
      </c>
      <c r="P16" s="66"/>
      <c r="Q16" s="29" t="s">
        <v>626</v>
      </c>
      <c r="R16" s="29" t="s">
        <v>661</v>
      </c>
      <c r="S16" s="29" t="s">
        <v>629</v>
      </c>
      <c r="T16" s="29" t="s">
        <v>630</v>
      </c>
      <c r="U16" s="29" t="s">
        <v>980</v>
      </c>
    </row>
    <row r="17" spans="1:21" s="2" customFormat="1" ht="14.45" customHeight="1">
      <c r="A17" s="44"/>
      <c r="B17" s="98"/>
      <c r="C17" s="35"/>
      <c r="D17" s="91"/>
      <c r="E17" s="93"/>
      <c r="F17" s="93"/>
      <c r="G17" s="91"/>
      <c r="H17" s="93"/>
      <c r="I17" s="93"/>
      <c r="J17" s="91"/>
      <c r="K17" s="93"/>
      <c r="L17" s="93"/>
      <c r="M17" s="91"/>
      <c r="N17" s="93"/>
      <c r="O17" s="94"/>
      <c r="P17" s="66"/>
      <c r="Q17" s="15"/>
      <c r="R17" s="15"/>
      <c r="S17" s="15"/>
      <c r="T17" s="13"/>
      <c r="U17" s="15"/>
    </row>
    <row r="18" spans="1:21" s="2" customFormat="1" ht="14.45" customHeight="1">
      <c r="A18" s="44"/>
      <c r="B18" s="101" t="s">
        <v>1054</v>
      </c>
      <c r="C18" s="35" t="s">
        <v>1055</v>
      </c>
      <c r="D18" s="91"/>
      <c r="E18" s="90" t="s">
        <v>1056</v>
      </c>
      <c r="F18" s="90" t="s">
        <v>1057</v>
      </c>
      <c r="G18" s="91"/>
      <c r="H18" s="92" t="s">
        <v>1058</v>
      </c>
      <c r="I18" s="92" t="s">
        <v>1059</v>
      </c>
      <c r="J18" s="91"/>
      <c r="K18" s="90" t="s">
        <v>1060</v>
      </c>
      <c r="L18" s="90" t="s">
        <v>1061</v>
      </c>
      <c r="M18" s="91"/>
      <c r="N18" s="92" t="s">
        <v>1062</v>
      </c>
      <c r="O18" s="95" t="s">
        <v>1063</v>
      </c>
      <c r="P18" s="66"/>
      <c r="Q18" s="29" t="s">
        <v>626</v>
      </c>
      <c r="R18" s="29" t="s">
        <v>661</v>
      </c>
      <c r="S18" s="29" t="s">
        <v>1064</v>
      </c>
      <c r="T18" s="29" t="s">
        <v>630</v>
      </c>
      <c r="U18" s="29" t="s">
        <v>631</v>
      </c>
    </row>
    <row r="19" spans="1:21" s="2" customFormat="1" ht="14.45" customHeight="1">
      <c r="A19" s="44"/>
      <c r="B19" s="101" t="s">
        <v>1137</v>
      </c>
      <c r="C19" s="35"/>
      <c r="D19" s="91"/>
      <c r="E19" s="93"/>
      <c r="F19" s="93"/>
      <c r="G19" s="91"/>
      <c r="H19" s="93"/>
      <c r="I19" s="93"/>
      <c r="J19" s="91"/>
      <c r="K19" s="93"/>
      <c r="L19" s="93"/>
      <c r="M19" s="91"/>
      <c r="N19" s="93"/>
      <c r="O19" s="94"/>
      <c r="P19" s="66"/>
      <c r="Q19" s="15"/>
      <c r="R19" s="15"/>
      <c r="S19" s="15"/>
      <c r="T19" s="15"/>
      <c r="U19" s="15"/>
    </row>
    <row r="20" spans="1:21" s="2" customFormat="1" ht="14.45" customHeight="1">
      <c r="A20" s="44"/>
      <c r="B20" s="65" t="s">
        <v>1138</v>
      </c>
      <c r="C20" s="35" t="s">
        <v>1139</v>
      </c>
      <c r="D20" s="91"/>
      <c r="E20" s="93"/>
      <c r="F20" s="93"/>
      <c r="G20" s="91"/>
      <c r="H20" s="93"/>
      <c r="I20" s="93"/>
      <c r="J20" s="91"/>
      <c r="K20" s="90" t="s">
        <v>1140</v>
      </c>
      <c r="L20" s="90" t="s">
        <v>1141</v>
      </c>
      <c r="M20" s="91"/>
      <c r="N20" s="92" t="s">
        <v>1142</v>
      </c>
      <c r="O20" s="95" t="s">
        <v>1143</v>
      </c>
      <c r="P20" s="66"/>
      <c r="Q20" s="29" t="s">
        <v>626</v>
      </c>
      <c r="R20" s="29" t="s">
        <v>661</v>
      </c>
      <c r="S20" s="29" t="s">
        <v>1064</v>
      </c>
      <c r="T20" s="29" t="s">
        <v>1138</v>
      </c>
      <c r="U20" s="29" t="s">
        <v>631</v>
      </c>
    </row>
    <row r="21" spans="1:21" s="2" customFormat="1" ht="14.45" customHeight="1">
      <c r="A21" s="44"/>
      <c r="B21" s="103" t="s">
        <v>1184</v>
      </c>
      <c r="C21" s="35" t="s">
        <v>1185</v>
      </c>
      <c r="D21" s="91"/>
      <c r="E21" s="93"/>
      <c r="F21" s="93"/>
      <c r="G21" s="91"/>
      <c r="H21" s="93"/>
      <c r="I21" s="93"/>
      <c r="J21" s="91"/>
      <c r="K21" s="90" t="s">
        <v>1186</v>
      </c>
      <c r="L21" s="90" t="s">
        <v>1187</v>
      </c>
      <c r="M21" s="91"/>
      <c r="N21" s="92" t="s">
        <v>1188</v>
      </c>
      <c r="O21" s="95" t="s">
        <v>1189</v>
      </c>
      <c r="P21" s="66"/>
      <c r="Q21" s="29" t="s">
        <v>626</v>
      </c>
      <c r="R21" s="29" t="s">
        <v>661</v>
      </c>
      <c r="S21" s="29" t="s">
        <v>1064</v>
      </c>
      <c r="T21" s="29" t="s">
        <v>1184</v>
      </c>
      <c r="U21" s="29" t="s">
        <v>631</v>
      </c>
    </row>
    <row r="22" spans="1:21" s="2" customFormat="1" ht="14.45" customHeight="1">
      <c r="A22" s="44"/>
      <c r="B22" s="103" t="s">
        <v>1230</v>
      </c>
      <c r="C22" s="35" t="s">
        <v>1231</v>
      </c>
      <c r="D22" s="91"/>
      <c r="E22" s="91"/>
      <c r="F22" s="93"/>
      <c r="G22" s="91"/>
      <c r="H22" s="91"/>
      <c r="I22" s="93"/>
      <c r="J22" s="91"/>
      <c r="K22" s="90" t="s">
        <v>1232</v>
      </c>
      <c r="L22" s="90" t="s">
        <v>1233</v>
      </c>
      <c r="M22" s="91"/>
      <c r="N22" s="92" t="s">
        <v>1234</v>
      </c>
      <c r="O22" s="95" t="s">
        <v>1235</v>
      </c>
      <c r="P22" s="66"/>
      <c r="Q22" s="29" t="s">
        <v>626</v>
      </c>
      <c r="R22" s="29" t="s">
        <v>661</v>
      </c>
      <c r="S22" s="29" t="s">
        <v>1064</v>
      </c>
      <c r="T22" s="29" t="s">
        <v>1230</v>
      </c>
      <c r="U22" s="29" t="s">
        <v>631</v>
      </c>
    </row>
    <row r="23" spans="1:21" s="2" customFormat="1" ht="14.45" customHeight="1">
      <c r="A23" s="44"/>
      <c r="B23" s="103" t="s">
        <v>1276</v>
      </c>
      <c r="C23" s="35" t="s">
        <v>1277</v>
      </c>
      <c r="D23" s="91"/>
      <c r="E23" s="93"/>
      <c r="F23" s="93"/>
      <c r="G23" s="91"/>
      <c r="H23" s="93"/>
      <c r="I23" s="93"/>
      <c r="J23" s="91"/>
      <c r="K23" s="90" t="s">
        <v>1278</v>
      </c>
      <c r="L23" s="90" t="s">
        <v>1279</v>
      </c>
      <c r="M23" s="91"/>
      <c r="N23" s="92" t="s">
        <v>1280</v>
      </c>
      <c r="O23" s="95" t="s">
        <v>1281</v>
      </c>
      <c r="P23" s="66"/>
      <c r="Q23" s="29" t="s">
        <v>626</v>
      </c>
      <c r="R23" s="29" t="s">
        <v>661</v>
      </c>
      <c r="S23" s="29" t="s">
        <v>1064</v>
      </c>
      <c r="T23" s="29" t="s">
        <v>1276</v>
      </c>
      <c r="U23" s="29" t="s">
        <v>631</v>
      </c>
    </row>
    <row r="24" spans="1:21" s="2" customFormat="1" ht="14.45" customHeight="1">
      <c r="A24" s="44"/>
      <c r="B24" s="103" t="s">
        <v>1322</v>
      </c>
      <c r="C24" s="35" t="s">
        <v>1323</v>
      </c>
      <c r="D24" s="91"/>
      <c r="E24" s="91"/>
      <c r="F24" s="93"/>
      <c r="G24" s="91"/>
      <c r="H24" s="91"/>
      <c r="I24" s="93"/>
      <c r="J24" s="91"/>
      <c r="K24" s="90" t="s">
        <v>1324</v>
      </c>
      <c r="L24" s="105"/>
      <c r="M24" s="91"/>
      <c r="N24" s="92" t="s">
        <v>1325</v>
      </c>
      <c r="O24" s="94"/>
      <c r="P24" s="66"/>
      <c r="Q24" s="29" t="s">
        <v>626</v>
      </c>
      <c r="R24" s="29" t="s">
        <v>661</v>
      </c>
      <c r="S24" s="29" t="s">
        <v>1064</v>
      </c>
      <c r="T24" s="29" t="s">
        <v>1322</v>
      </c>
      <c r="U24" s="29" t="s">
        <v>631</v>
      </c>
    </row>
    <row r="25" spans="1:21" s="2" customFormat="1" ht="14.45" customHeight="1">
      <c r="A25" s="44"/>
      <c r="B25" s="103" t="s">
        <v>703</v>
      </c>
      <c r="C25" s="35" t="s">
        <v>1350</v>
      </c>
      <c r="D25" s="91"/>
      <c r="E25" s="93"/>
      <c r="F25" s="93"/>
      <c r="G25" s="91"/>
      <c r="H25" s="93"/>
      <c r="I25" s="93"/>
      <c r="J25" s="91"/>
      <c r="K25" s="90" t="s">
        <v>1351</v>
      </c>
      <c r="L25" s="90" t="s">
        <v>1352</v>
      </c>
      <c r="M25" s="91"/>
      <c r="N25" s="92" t="s">
        <v>1353</v>
      </c>
      <c r="O25" s="95" t="s">
        <v>1354</v>
      </c>
      <c r="P25" s="66"/>
      <c r="Q25" s="29" t="s">
        <v>626</v>
      </c>
      <c r="R25" s="29" t="s">
        <v>661</v>
      </c>
      <c r="S25" s="29" t="s">
        <v>1064</v>
      </c>
      <c r="T25" s="29" t="s">
        <v>1355</v>
      </c>
      <c r="U25" s="29" t="s">
        <v>631</v>
      </c>
    </row>
    <row r="26" spans="1:21" s="2" customFormat="1" ht="14.45" customHeight="1">
      <c r="A26" s="44"/>
      <c r="B26" s="65" t="s">
        <v>1396</v>
      </c>
      <c r="C26" s="35" t="s">
        <v>1397</v>
      </c>
      <c r="D26" s="91"/>
      <c r="E26" s="91"/>
      <c r="F26" s="93"/>
      <c r="G26" s="91"/>
      <c r="H26" s="91"/>
      <c r="I26" s="93"/>
      <c r="J26" s="91"/>
      <c r="K26" s="90" t="s">
        <v>1398</v>
      </c>
      <c r="L26" s="90" t="s">
        <v>1399</v>
      </c>
      <c r="M26" s="91"/>
      <c r="N26" s="92" t="s">
        <v>1400</v>
      </c>
      <c r="O26" s="95" t="s">
        <v>1401</v>
      </c>
      <c r="P26" s="66"/>
      <c r="Q26" s="29" t="s">
        <v>626</v>
      </c>
      <c r="R26" s="29" t="s">
        <v>661</v>
      </c>
      <c r="S26" s="29" t="s">
        <v>1064</v>
      </c>
      <c r="T26" s="29" t="s">
        <v>1396</v>
      </c>
      <c r="U26" s="29" t="s">
        <v>631</v>
      </c>
    </row>
    <row r="27" spans="1:21" s="2" customFormat="1" ht="14.45" customHeight="1">
      <c r="A27" s="44"/>
      <c r="B27" s="65" t="s">
        <v>1442</v>
      </c>
      <c r="C27" s="35" t="s">
        <v>1443</v>
      </c>
      <c r="D27" s="91"/>
      <c r="E27" s="93"/>
      <c r="F27" s="93"/>
      <c r="G27" s="91"/>
      <c r="H27" s="93"/>
      <c r="I27" s="93"/>
      <c r="J27" s="91"/>
      <c r="K27" s="90" t="s">
        <v>1444</v>
      </c>
      <c r="L27" s="90" t="s">
        <v>1445</v>
      </c>
      <c r="M27" s="91"/>
      <c r="N27" s="92" t="s">
        <v>1446</v>
      </c>
      <c r="O27" s="95" t="s">
        <v>1447</v>
      </c>
      <c r="P27" s="66"/>
      <c r="Q27" s="29" t="s">
        <v>626</v>
      </c>
      <c r="R27" s="29" t="s">
        <v>661</v>
      </c>
      <c r="S27" s="29" t="s">
        <v>1064</v>
      </c>
      <c r="T27" s="29" t="s">
        <v>1448</v>
      </c>
      <c r="U27" s="29" t="s">
        <v>631</v>
      </c>
    </row>
    <row r="28" spans="1:21" s="2" customFormat="1" ht="14.45" customHeight="1">
      <c r="A28" s="44"/>
      <c r="B28" s="60" t="s">
        <v>1489</v>
      </c>
      <c r="C28" s="35" t="s">
        <v>1490</v>
      </c>
      <c r="D28" s="91"/>
      <c r="E28" s="90" t="s">
        <v>1491</v>
      </c>
      <c r="F28" s="90" t="s">
        <v>1492</v>
      </c>
      <c r="G28" s="91"/>
      <c r="H28" s="92" t="s">
        <v>1493</v>
      </c>
      <c r="I28" s="92" t="s">
        <v>1494</v>
      </c>
      <c r="J28" s="91"/>
      <c r="K28" s="90" t="s">
        <v>1495</v>
      </c>
      <c r="L28" s="90" t="s">
        <v>1496</v>
      </c>
      <c r="M28" s="91"/>
      <c r="N28" s="92" t="s">
        <v>1497</v>
      </c>
      <c r="O28" s="95" t="s">
        <v>1498</v>
      </c>
      <c r="P28" s="66"/>
      <c r="Q28" s="29" t="s">
        <v>626</v>
      </c>
      <c r="R28" s="29" t="s">
        <v>661</v>
      </c>
      <c r="S28" s="29" t="s">
        <v>1499</v>
      </c>
      <c r="T28" s="29" t="s">
        <v>630</v>
      </c>
      <c r="U28" s="29" t="s">
        <v>631</v>
      </c>
    </row>
    <row r="29" spans="1:21" s="2" customFormat="1" ht="14.45" customHeight="1">
      <c r="A29" s="44"/>
      <c r="B29" s="101" t="s">
        <v>1572</v>
      </c>
      <c r="C29" s="35"/>
      <c r="D29" s="91"/>
      <c r="E29" s="93"/>
      <c r="F29" s="93"/>
      <c r="G29" s="91"/>
      <c r="H29" s="93"/>
      <c r="I29" s="93"/>
      <c r="J29" s="91"/>
      <c r="K29" s="93"/>
      <c r="L29" s="93"/>
      <c r="M29" s="91"/>
      <c r="N29" s="93"/>
      <c r="O29" s="94"/>
      <c r="P29" s="66"/>
      <c r="Q29" s="15"/>
      <c r="R29" s="15"/>
      <c r="S29" s="15"/>
      <c r="T29" s="15"/>
      <c r="U29" s="15"/>
    </row>
    <row r="30" spans="1:21" s="2" customFormat="1" ht="14.45" customHeight="1">
      <c r="A30" s="44"/>
      <c r="B30" s="65" t="s">
        <v>1138</v>
      </c>
      <c r="C30" s="35" t="s">
        <v>1573</v>
      </c>
      <c r="D30" s="91"/>
      <c r="E30" s="91"/>
      <c r="F30" s="93"/>
      <c r="G30" s="91"/>
      <c r="H30" s="91"/>
      <c r="I30" s="93"/>
      <c r="J30" s="91"/>
      <c r="K30" s="90" t="s">
        <v>1574</v>
      </c>
      <c r="L30" s="90" t="s">
        <v>1575</v>
      </c>
      <c r="M30" s="91"/>
      <c r="N30" s="92" t="s">
        <v>1576</v>
      </c>
      <c r="O30" s="95" t="s">
        <v>1577</v>
      </c>
      <c r="P30" s="66"/>
      <c r="Q30" s="29" t="s">
        <v>626</v>
      </c>
      <c r="R30" s="29" t="s">
        <v>661</v>
      </c>
      <c r="S30" s="29" t="s">
        <v>1499</v>
      </c>
      <c r="T30" s="29" t="s">
        <v>1138</v>
      </c>
      <c r="U30" s="29" t="s">
        <v>631</v>
      </c>
    </row>
    <row r="31" spans="1:21" s="2" customFormat="1" ht="14.45" customHeight="1">
      <c r="A31" s="44"/>
      <c r="B31" s="103" t="s">
        <v>1184</v>
      </c>
      <c r="C31" s="35" t="s">
        <v>1618</v>
      </c>
      <c r="D31" s="91"/>
      <c r="E31" s="93"/>
      <c r="F31" s="93"/>
      <c r="G31" s="91"/>
      <c r="H31" s="93"/>
      <c r="I31" s="93"/>
      <c r="J31" s="91"/>
      <c r="K31" s="90" t="s">
        <v>1619</v>
      </c>
      <c r="L31" s="90" t="s">
        <v>1620</v>
      </c>
      <c r="M31" s="91"/>
      <c r="N31" s="92" t="s">
        <v>1621</v>
      </c>
      <c r="O31" s="95" t="s">
        <v>1622</v>
      </c>
      <c r="P31" s="66"/>
      <c r="Q31" s="29" t="s">
        <v>626</v>
      </c>
      <c r="R31" s="29" t="s">
        <v>661</v>
      </c>
      <c r="S31" s="29" t="s">
        <v>1499</v>
      </c>
      <c r="T31" s="29" t="s">
        <v>1184</v>
      </c>
      <c r="U31" s="29" t="s">
        <v>631</v>
      </c>
    </row>
    <row r="32" spans="1:21" s="2" customFormat="1" ht="14.45" customHeight="1">
      <c r="A32" s="44"/>
      <c r="B32" s="103" t="s">
        <v>1230</v>
      </c>
      <c r="C32" s="35" t="s">
        <v>1663</v>
      </c>
      <c r="D32" s="91"/>
      <c r="E32" s="91"/>
      <c r="F32" s="93"/>
      <c r="G32" s="91"/>
      <c r="H32" s="91"/>
      <c r="I32" s="93"/>
      <c r="J32" s="91"/>
      <c r="K32" s="90" t="s">
        <v>1664</v>
      </c>
      <c r="L32" s="90" t="s">
        <v>1665</v>
      </c>
      <c r="M32" s="91"/>
      <c r="N32" s="92" t="s">
        <v>1666</v>
      </c>
      <c r="O32" s="95" t="s">
        <v>1667</v>
      </c>
      <c r="P32" s="66"/>
      <c r="Q32" s="29" t="s">
        <v>626</v>
      </c>
      <c r="R32" s="29" t="s">
        <v>661</v>
      </c>
      <c r="S32" s="29" t="s">
        <v>1499</v>
      </c>
      <c r="T32" s="29" t="s">
        <v>1230</v>
      </c>
      <c r="U32" s="29" t="s">
        <v>631</v>
      </c>
    </row>
    <row r="33" spans="1:21" s="2" customFormat="1" ht="14.45" customHeight="1">
      <c r="A33" s="44"/>
      <c r="B33" s="103" t="s">
        <v>1276</v>
      </c>
      <c r="C33" s="35" t="s">
        <v>1708</v>
      </c>
      <c r="D33" s="91"/>
      <c r="E33" s="93"/>
      <c r="F33" s="93"/>
      <c r="G33" s="91"/>
      <c r="H33" s="93"/>
      <c r="I33" s="93"/>
      <c r="J33" s="91"/>
      <c r="K33" s="90" t="s">
        <v>1709</v>
      </c>
      <c r="L33" s="90" t="s">
        <v>1710</v>
      </c>
      <c r="M33" s="91"/>
      <c r="N33" s="92" t="s">
        <v>1711</v>
      </c>
      <c r="O33" s="95" t="s">
        <v>1712</v>
      </c>
      <c r="P33" s="66"/>
      <c r="Q33" s="29" t="s">
        <v>626</v>
      </c>
      <c r="R33" s="29" t="s">
        <v>661</v>
      </c>
      <c r="S33" s="29" t="s">
        <v>1499</v>
      </c>
      <c r="T33" s="29" t="s">
        <v>1276</v>
      </c>
      <c r="U33" s="29" t="s">
        <v>631</v>
      </c>
    </row>
    <row r="34" spans="1:21" s="2" customFormat="1" ht="14.45" customHeight="1">
      <c r="A34" s="44"/>
      <c r="B34" s="103" t="s">
        <v>1322</v>
      </c>
      <c r="C34" s="35" t="s">
        <v>1753</v>
      </c>
      <c r="D34" s="91"/>
      <c r="E34" s="91"/>
      <c r="F34" s="93"/>
      <c r="G34" s="91"/>
      <c r="H34" s="91"/>
      <c r="I34" s="93"/>
      <c r="J34" s="91"/>
      <c r="K34" s="90" t="s">
        <v>1754</v>
      </c>
      <c r="L34" s="105"/>
      <c r="M34" s="91"/>
      <c r="N34" s="92" t="s">
        <v>1755</v>
      </c>
      <c r="O34" s="94"/>
      <c r="P34" s="66"/>
      <c r="Q34" s="29" t="s">
        <v>626</v>
      </c>
      <c r="R34" s="29" t="s">
        <v>661</v>
      </c>
      <c r="S34" s="29" t="s">
        <v>1499</v>
      </c>
      <c r="T34" s="29" t="s">
        <v>1322</v>
      </c>
      <c r="U34" s="29" t="s">
        <v>631</v>
      </c>
    </row>
    <row r="35" spans="1:21" s="2" customFormat="1" ht="14.45" customHeight="1">
      <c r="A35" s="44"/>
      <c r="B35" s="103" t="s">
        <v>703</v>
      </c>
      <c r="C35" s="35" t="s">
        <v>1780</v>
      </c>
      <c r="D35" s="91"/>
      <c r="E35" s="93"/>
      <c r="F35" s="93"/>
      <c r="G35" s="91"/>
      <c r="H35" s="93"/>
      <c r="I35" s="93"/>
      <c r="J35" s="91"/>
      <c r="K35" s="90" t="s">
        <v>1781</v>
      </c>
      <c r="L35" s="90" t="s">
        <v>1782</v>
      </c>
      <c r="M35" s="91"/>
      <c r="N35" s="92" t="s">
        <v>1783</v>
      </c>
      <c r="O35" s="95" t="s">
        <v>1784</v>
      </c>
      <c r="P35" s="66"/>
      <c r="Q35" s="29" t="s">
        <v>626</v>
      </c>
      <c r="R35" s="29" t="s">
        <v>661</v>
      </c>
      <c r="S35" s="29" t="s">
        <v>1499</v>
      </c>
      <c r="T35" s="29" t="s">
        <v>1355</v>
      </c>
      <c r="U35" s="29" t="s">
        <v>631</v>
      </c>
    </row>
    <row r="36" spans="1:21" s="2" customFormat="1" ht="14.45" customHeight="1">
      <c r="A36" s="44"/>
      <c r="B36" s="65" t="s">
        <v>1396</v>
      </c>
      <c r="C36" s="35" t="s">
        <v>1825</v>
      </c>
      <c r="D36" s="91"/>
      <c r="E36" s="91"/>
      <c r="F36" s="93"/>
      <c r="G36" s="91"/>
      <c r="H36" s="91"/>
      <c r="I36" s="93"/>
      <c r="J36" s="91"/>
      <c r="K36" s="90" t="s">
        <v>1826</v>
      </c>
      <c r="L36" s="90" t="s">
        <v>1827</v>
      </c>
      <c r="M36" s="91"/>
      <c r="N36" s="92" t="s">
        <v>1828</v>
      </c>
      <c r="O36" s="95" t="s">
        <v>1829</v>
      </c>
      <c r="P36" s="66"/>
      <c r="Q36" s="29" t="s">
        <v>626</v>
      </c>
      <c r="R36" s="29" t="s">
        <v>661</v>
      </c>
      <c r="S36" s="29" t="s">
        <v>1499</v>
      </c>
      <c r="T36" s="29" t="s">
        <v>1396</v>
      </c>
      <c r="U36" s="29" t="s">
        <v>631</v>
      </c>
    </row>
    <row r="37" spans="1:21" s="2" customFormat="1" ht="14.45" customHeight="1">
      <c r="A37" s="44"/>
      <c r="B37" s="65" t="s">
        <v>1442</v>
      </c>
      <c r="C37" s="35" t="s">
        <v>1870</v>
      </c>
      <c r="D37" s="91"/>
      <c r="E37" s="93"/>
      <c r="F37" s="93"/>
      <c r="G37" s="91"/>
      <c r="H37" s="93"/>
      <c r="I37" s="93"/>
      <c r="J37" s="91"/>
      <c r="K37" s="90" t="s">
        <v>1871</v>
      </c>
      <c r="L37" s="90" t="s">
        <v>1872</v>
      </c>
      <c r="M37" s="91"/>
      <c r="N37" s="92" t="s">
        <v>1873</v>
      </c>
      <c r="O37" s="95" t="s">
        <v>1874</v>
      </c>
      <c r="P37" s="66"/>
      <c r="Q37" s="29" t="s">
        <v>626</v>
      </c>
      <c r="R37" s="29" t="s">
        <v>661</v>
      </c>
      <c r="S37" s="29" t="s">
        <v>1499</v>
      </c>
      <c r="T37" s="29" t="s">
        <v>1448</v>
      </c>
      <c r="U37" s="29" t="s">
        <v>631</v>
      </c>
    </row>
    <row r="38" spans="1:21" s="2" customFormat="1" ht="14.45" customHeight="1">
      <c r="A38" s="44"/>
      <c r="B38" s="60" t="s">
        <v>1915</v>
      </c>
      <c r="C38" s="35"/>
      <c r="D38" s="91"/>
      <c r="E38" s="91"/>
      <c r="F38" s="93"/>
      <c r="G38" s="91"/>
      <c r="H38" s="91"/>
      <c r="I38" s="93"/>
      <c r="J38" s="91"/>
      <c r="K38" s="91"/>
      <c r="L38" s="93"/>
      <c r="M38" s="91"/>
      <c r="N38" s="93"/>
      <c r="O38" s="94"/>
      <c r="P38" s="66"/>
      <c r="Q38" s="15"/>
      <c r="R38" s="15"/>
      <c r="S38" s="15"/>
      <c r="T38" s="15"/>
      <c r="U38" s="15"/>
    </row>
    <row r="39" spans="1:21" s="2" customFormat="1" ht="14.45" customHeight="1">
      <c r="A39" s="44"/>
      <c r="B39" s="96" t="s">
        <v>1916</v>
      </c>
      <c r="C39" s="35" t="s">
        <v>1917</v>
      </c>
      <c r="D39" s="91"/>
      <c r="E39" s="90" t="s">
        <v>1918</v>
      </c>
      <c r="F39" s="93"/>
      <c r="G39" s="91"/>
      <c r="H39" s="92" t="s">
        <v>1919</v>
      </c>
      <c r="I39" s="91"/>
      <c r="J39" s="91"/>
      <c r="K39" s="90" t="s">
        <v>1920</v>
      </c>
      <c r="L39" s="91"/>
      <c r="M39" s="91"/>
      <c r="N39" s="92" t="s">
        <v>1921</v>
      </c>
      <c r="O39" s="94"/>
      <c r="P39" s="66"/>
      <c r="Q39" s="29" t="s">
        <v>626</v>
      </c>
      <c r="R39" s="29" t="s">
        <v>661</v>
      </c>
      <c r="S39" s="29" t="s">
        <v>1922</v>
      </c>
      <c r="T39" s="29" t="s">
        <v>630</v>
      </c>
      <c r="U39" s="29" t="s">
        <v>631</v>
      </c>
    </row>
    <row r="40" spans="1:21" s="2" customFormat="1" ht="14.45" customHeight="1">
      <c r="A40" s="44"/>
      <c r="B40" s="96" t="s">
        <v>1923</v>
      </c>
      <c r="C40" s="35" t="s">
        <v>1924</v>
      </c>
      <c r="D40" s="91"/>
      <c r="E40" s="90" t="s">
        <v>1925</v>
      </c>
      <c r="F40" s="90" t="s">
        <v>1926</v>
      </c>
      <c r="G40" s="91"/>
      <c r="H40" s="92" t="s">
        <v>1927</v>
      </c>
      <c r="I40" s="92" t="s">
        <v>1928</v>
      </c>
      <c r="J40" s="91"/>
      <c r="K40" s="90" t="s">
        <v>1929</v>
      </c>
      <c r="L40" s="90" t="s">
        <v>1930</v>
      </c>
      <c r="M40" s="91"/>
      <c r="N40" s="92" t="s">
        <v>1931</v>
      </c>
      <c r="O40" s="95" t="s">
        <v>1932</v>
      </c>
      <c r="P40" s="66"/>
      <c r="Q40" s="29" t="s">
        <v>626</v>
      </c>
      <c r="R40" s="29" t="s">
        <v>661</v>
      </c>
      <c r="S40" s="29" t="s">
        <v>1933</v>
      </c>
      <c r="T40" s="29" t="s">
        <v>630</v>
      </c>
      <c r="U40" s="29" t="s">
        <v>631</v>
      </c>
    </row>
    <row r="41" spans="1:21" s="2" customFormat="1" ht="14.45" customHeight="1">
      <c r="A41" s="44"/>
      <c r="B41" s="96" t="s">
        <v>1934</v>
      </c>
      <c r="C41" s="35" t="s">
        <v>1935</v>
      </c>
      <c r="D41" s="91"/>
      <c r="E41" s="90" t="s">
        <v>1936</v>
      </c>
      <c r="F41" s="90" t="s">
        <v>1937</v>
      </c>
      <c r="G41" s="91"/>
      <c r="H41" s="92" t="s">
        <v>1938</v>
      </c>
      <c r="I41" s="92" t="s">
        <v>1939</v>
      </c>
      <c r="J41" s="91"/>
      <c r="K41" s="90" t="s">
        <v>1940</v>
      </c>
      <c r="L41" s="90" t="s">
        <v>1941</v>
      </c>
      <c r="M41" s="91"/>
      <c r="N41" s="92" t="s">
        <v>1942</v>
      </c>
      <c r="O41" s="95" t="s">
        <v>1943</v>
      </c>
      <c r="P41" s="66"/>
      <c r="Q41" s="29" t="s">
        <v>626</v>
      </c>
      <c r="R41" s="29" t="s">
        <v>661</v>
      </c>
      <c r="S41" s="29" t="s">
        <v>1944</v>
      </c>
      <c r="T41" s="29" t="s">
        <v>630</v>
      </c>
      <c r="U41" s="29" t="s">
        <v>631</v>
      </c>
    </row>
    <row r="42" spans="1:21" s="2" customFormat="1" ht="14.45" customHeight="1">
      <c r="A42" s="44"/>
      <c r="B42" s="96" t="s">
        <v>1945</v>
      </c>
      <c r="C42" s="35" t="s">
        <v>1946</v>
      </c>
      <c r="D42" s="91"/>
      <c r="E42" s="90" t="s">
        <v>1947</v>
      </c>
      <c r="F42" s="91"/>
      <c r="G42" s="91"/>
      <c r="H42" s="92" t="s">
        <v>1948</v>
      </c>
      <c r="I42" s="107"/>
      <c r="J42" s="91"/>
      <c r="K42" s="90" t="s">
        <v>1949</v>
      </c>
      <c r="L42" s="107"/>
      <c r="M42" s="91"/>
      <c r="N42" s="92" t="s">
        <v>1950</v>
      </c>
      <c r="O42" s="94"/>
      <c r="P42" s="66"/>
      <c r="Q42" s="29" t="s">
        <v>626</v>
      </c>
      <c r="R42" s="29" t="s">
        <v>661</v>
      </c>
      <c r="S42" s="29" t="s">
        <v>1951</v>
      </c>
      <c r="T42" s="29" t="s">
        <v>630</v>
      </c>
      <c r="U42" s="29" t="s">
        <v>631</v>
      </c>
    </row>
    <row r="43" spans="1:21" s="2" customFormat="1" ht="14.45" customHeight="1">
      <c r="A43" s="44"/>
      <c r="B43" s="96" t="s">
        <v>1952</v>
      </c>
      <c r="C43" s="35" t="s">
        <v>1953</v>
      </c>
      <c r="D43" s="91"/>
      <c r="E43" s="90" t="s">
        <v>1954</v>
      </c>
      <c r="F43" s="91"/>
      <c r="G43" s="91"/>
      <c r="H43" s="92" t="s">
        <v>1955</v>
      </c>
      <c r="I43" s="107"/>
      <c r="J43" s="91"/>
      <c r="K43" s="90" t="s">
        <v>1956</v>
      </c>
      <c r="L43" s="107"/>
      <c r="M43" s="91"/>
      <c r="N43" s="92" t="s">
        <v>1957</v>
      </c>
      <c r="O43" s="94"/>
      <c r="P43" s="66"/>
      <c r="Q43" s="29" t="s">
        <v>626</v>
      </c>
      <c r="R43" s="29" t="s">
        <v>661</v>
      </c>
      <c r="S43" s="29" t="s">
        <v>1958</v>
      </c>
      <c r="T43" s="29" t="s">
        <v>630</v>
      </c>
      <c r="U43" s="29" t="s">
        <v>631</v>
      </c>
    </row>
    <row r="44" spans="1:21" s="2" customFormat="1" ht="14.45" customHeight="1">
      <c r="A44" s="44"/>
      <c r="B44" s="108" t="s">
        <v>1959</v>
      </c>
      <c r="C44" s="35" t="s">
        <v>1960</v>
      </c>
      <c r="D44" s="91"/>
      <c r="E44" s="93"/>
      <c r="F44" s="90" t="s">
        <v>1961</v>
      </c>
      <c r="G44" s="91"/>
      <c r="H44" s="93"/>
      <c r="I44" s="92" t="s">
        <v>1962</v>
      </c>
      <c r="J44" s="91"/>
      <c r="K44" s="93"/>
      <c r="L44" s="90" t="s">
        <v>1963</v>
      </c>
      <c r="M44" s="91"/>
      <c r="N44" s="93"/>
      <c r="O44" s="95" t="s">
        <v>1964</v>
      </c>
      <c r="P44" s="66"/>
      <c r="Q44" s="29" t="s">
        <v>626</v>
      </c>
      <c r="R44" s="29" t="s">
        <v>661</v>
      </c>
      <c r="S44" s="29" t="s">
        <v>1965</v>
      </c>
      <c r="T44" s="29" t="s">
        <v>630</v>
      </c>
      <c r="U44" s="29" t="s">
        <v>631</v>
      </c>
    </row>
    <row r="45" spans="1:21" s="2" customFormat="1" ht="14.45" customHeight="1">
      <c r="A45" s="44"/>
      <c r="B45" s="96" t="s">
        <v>1966</v>
      </c>
      <c r="C45" s="35" t="s">
        <v>1967</v>
      </c>
      <c r="D45" s="91"/>
      <c r="E45" s="109"/>
      <c r="F45" s="90" t="s">
        <v>1968</v>
      </c>
      <c r="G45" s="91"/>
      <c r="H45" s="109"/>
      <c r="I45" s="92" t="s">
        <v>1969</v>
      </c>
      <c r="J45" s="91"/>
      <c r="K45" s="109"/>
      <c r="L45" s="90" t="s">
        <v>1970</v>
      </c>
      <c r="M45" s="91"/>
      <c r="N45" s="109"/>
      <c r="O45" s="95" t="s">
        <v>1971</v>
      </c>
      <c r="P45" s="66"/>
      <c r="Q45" s="29" t="s">
        <v>626</v>
      </c>
      <c r="R45" s="29" t="s">
        <v>661</v>
      </c>
      <c r="S45" s="29" t="s">
        <v>1972</v>
      </c>
      <c r="T45" s="29" t="s">
        <v>630</v>
      </c>
      <c r="U45" s="29" t="s">
        <v>631</v>
      </c>
    </row>
    <row r="46" spans="1:21" s="2" customFormat="1" ht="14.45" customHeight="1">
      <c r="A46" s="44"/>
      <c r="B46" s="96" t="s">
        <v>1973</v>
      </c>
      <c r="C46" s="35" t="s">
        <v>1974</v>
      </c>
      <c r="D46" s="91"/>
      <c r="E46" s="90" t="s">
        <v>1975</v>
      </c>
      <c r="F46" s="91"/>
      <c r="G46" s="91"/>
      <c r="H46" s="92" t="s">
        <v>1976</v>
      </c>
      <c r="I46" s="91"/>
      <c r="J46" s="91"/>
      <c r="K46" s="90" t="s">
        <v>1977</v>
      </c>
      <c r="L46" s="91"/>
      <c r="M46" s="91"/>
      <c r="N46" s="92" t="s">
        <v>1978</v>
      </c>
      <c r="O46" s="94"/>
      <c r="P46" s="66"/>
      <c r="Q46" s="29" t="s">
        <v>626</v>
      </c>
      <c r="R46" s="29" t="s">
        <v>661</v>
      </c>
      <c r="S46" s="29" t="s">
        <v>1979</v>
      </c>
      <c r="T46" s="29" t="s">
        <v>630</v>
      </c>
      <c r="U46" s="29" t="s">
        <v>631</v>
      </c>
    </row>
    <row r="47" spans="1:21" s="2" customFormat="1" ht="14.45" customHeight="1">
      <c r="A47" s="44"/>
      <c r="B47" s="96" t="s">
        <v>1980</v>
      </c>
      <c r="C47" s="35" t="s">
        <v>1981</v>
      </c>
      <c r="D47" s="91"/>
      <c r="E47" s="90" t="s">
        <v>1982</v>
      </c>
      <c r="F47" s="90" t="s">
        <v>1983</v>
      </c>
      <c r="G47" s="91"/>
      <c r="H47" s="92" t="s">
        <v>1984</v>
      </c>
      <c r="I47" s="92" t="s">
        <v>1985</v>
      </c>
      <c r="J47" s="93"/>
      <c r="K47" s="90" t="s">
        <v>1986</v>
      </c>
      <c r="L47" s="90" t="s">
        <v>1987</v>
      </c>
      <c r="M47" s="93"/>
      <c r="N47" s="92" t="s">
        <v>1988</v>
      </c>
      <c r="O47" s="95" t="s">
        <v>1989</v>
      </c>
      <c r="P47" s="66"/>
      <c r="Q47" s="29" t="s">
        <v>626</v>
      </c>
      <c r="R47" s="29" t="s">
        <v>661</v>
      </c>
      <c r="S47" s="29" t="s">
        <v>1990</v>
      </c>
      <c r="T47" s="29" t="s">
        <v>630</v>
      </c>
      <c r="U47" s="29" t="s">
        <v>631</v>
      </c>
    </row>
    <row r="48" spans="1:21" s="2" customFormat="1" ht="14.45" customHeight="1">
      <c r="A48" s="44"/>
      <c r="B48" s="57"/>
      <c r="C48" s="35"/>
      <c r="D48" s="91"/>
      <c r="E48" s="93"/>
      <c r="F48" s="93"/>
      <c r="G48" s="91"/>
      <c r="H48" s="93"/>
      <c r="I48" s="93"/>
      <c r="J48" s="91"/>
      <c r="K48" s="93"/>
      <c r="L48" s="93"/>
      <c r="M48" s="91"/>
      <c r="N48" s="93"/>
      <c r="O48" s="94"/>
      <c r="P48" s="66"/>
      <c r="Q48" s="16"/>
      <c r="R48" s="16"/>
      <c r="S48" s="16"/>
      <c r="T48" s="16"/>
      <c r="U48" s="16"/>
    </row>
    <row r="49" spans="1:21" s="2" customFormat="1" ht="14.45" customHeight="1">
      <c r="A49" s="44"/>
      <c r="B49" s="24" t="s">
        <v>1991</v>
      </c>
      <c r="C49" s="35" t="s">
        <v>1992</v>
      </c>
      <c r="D49" s="90" t="s">
        <v>1993</v>
      </c>
      <c r="E49" s="93"/>
      <c r="F49" s="91"/>
      <c r="G49" s="92" t="s">
        <v>1994</v>
      </c>
      <c r="H49" s="109"/>
      <c r="I49" s="93"/>
      <c r="J49" s="90" t="s">
        <v>1995</v>
      </c>
      <c r="K49" s="93"/>
      <c r="L49" s="91"/>
      <c r="M49" s="92" t="s">
        <v>1996</v>
      </c>
      <c r="N49" s="93"/>
      <c r="O49" s="94"/>
      <c r="P49" s="66"/>
      <c r="Q49" s="29" t="s">
        <v>1997</v>
      </c>
      <c r="R49" s="29" t="s">
        <v>627</v>
      </c>
      <c r="S49" s="29" t="s">
        <v>629</v>
      </c>
      <c r="T49" s="29" t="s">
        <v>630</v>
      </c>
      <c r="U49" s="29" t="s">
        <v>631</v>
      </c>
    </row>
    <row r="50" spans="1:21" s="2" customFormat="1" ht="14.45" customHeight="1">
      <c r="A50" s="44"/>
      <c r="B50" s="62" t="s">
        <v>804</v>
      </c>
      <c r="C50" s="35" t="s">
        <v>2040</v>
      </c>
      <c r="D50" s="90" t="s">
        <v>2041</v>
      </c>
      <c r="E50" s="93"/>
      <c r="F50" s="91"/>
      <c r="G50" s="92" t="s">
        <v>2042</v>
      </c>
      <c r="H50" s="93"/>
      <c r="I50" s="93"/>
      <c r="J50" s="90" t="s">
        <v>2043</v>
      </c>
      <c r="K50" s="93"/>
      <c r="L50" s="91"/>
      <c r="M50" s="92" t="s">
        <v>2044</v>
      </c>
      <c r="N50" s="93"/>
      <c r="O50" s="94"/>
      <c r="P50" s="66"/>
      <c r="Q50" s="29" t="s">
        <v>1997</v>
      </c>
      <c r="R50" s="29" t="s">
        <v>627</v>
      </c>
      <c r="S50" s="29" t="s">
        <v>629</v>
      </c>
      <c r="T50" s="29" t="s">
        <v>630</v>
      </c>
      <c r="U50" s="29" t="s">
        <v>814</v>
      </c>
    </row>
    <row r="51" spans="1:21" s="2" customFormat="1" ht="14.45" customHeight="1">
      <c r="A51" s="44"/>
      <c r="B51" s="62" t="s">
        <v>887</v>
      </c>
      <c r="C51" s="35" t="s">
        <v>2085</v>
      </c>
      <c r="D51" s="90" t="s">
        <v>2086</v>
      </c>
      <c r="E51" s="93"/>
      <c r="F51" s="91"/>
      <c r="G51" s="92" t="s">
        <v>2087</v>
      </c>
      <c r="H51" s="93"/>
      <c r="I51" s="93"/>
      <c r="J51" s="90" t="s">
        <v>2088</v>
      </c>
      <c r="K51" s="93"/>
      <c r="L51" s="91"/>
      <c r="M51" s="92" t="s">
        <v>2089</v>
      </c>
      <c r="N51" s="93"/>
      <c r="O51" s="94"/>
      <c r="P51" s="66"/>
      <c r="Q51" s="29" t="s">
        <v>1997</v>
      </c>
      <c r="R51" s="29" t="s">
        <v>627</v>
      </c>
      <c r="S51" s="29" t="s">
        <v>629</v>
      </c>
      <c r="T51" s="29" t="s">
        <v>630</v>
      </c>
      <c r="U51" s="29" t="s">
        <v>897</v>
      </c>
    </row>
    <row r="52" spans="1:21" s="2" customFormat="1" ht="14.45" customHeight="1">
      <c r="A52" s="44"/>
      <c r="B52" s="62" t="s">
        <v>970</v>
      </c>
      <c r="C52" s="35" t="s">
        <v>2130</v>
      </c>
      <c r="D52" s="90" t="s">
        <v>2131</v>
      </c>
      <c r="E52" s="93"/>
      <c r="F52" s="91"/>
      <c r="G52" s="92" t="s">
        <v>2132</v>
      </c>
      <c r="H52" s="93"/>
      <c r="I52" s="93"/>
      <c r="J52" s="90" t="s">
        <v>2133</v>
      </c>
      <c r="K52" s="93"/>
      <c r="L52" s="91"/>
      <c r="M52" s="92" t="s">
        <v>2134</v>
      </c>
      <c r="N52" s="93"/>
      <c r="O52" s="94"/>
      <c r="P52" s="66"/>
      <c r="Q52" s="29" t="s">
        <v>1997</v>
      </c>
      <c r="R52" s="29" t="s">
        <v>627</v>
      </c>
      <c r="S52" s="29" t="s">
        <v>629</v>
      </c>
      <c r="T52" s="29" t="s">
        <v>630</v>
      </c>
      <c r="U52" s="29" t="s">
        <v>980</v>
      </c>
    </row>
    <row r="53" spans="1:21" s="2" customFormat="1" ht="14.45" customHeight="1">
      <c r="A53" s="44"/>
      <c r="B53" s="62" t="s">
        <v>2175</v>
      </c>
      <c r="C53" s="35"/>
      <c r="D53" s="93"/>
      <c r="E53" s="93"/>
      <c r="F53" s="93"/>
      <c r="G53" s="93"/>
      <c r="H53" s="93"/>
      <c r="I53" s="93"/>
      <c r="J53" s="93"/>
      <c r="K53" s="93"/>
      <c r="L53" s="93"/>
      <c r="M53" s="93"/>
      <c r="N53" s="93"/>
      <c r="O53" s="94"/>
      <c r="P53" s="66"/>
      <c r="Q53" s="16"/>
      <c r="R53" s="16"/>
      <c r="S53" s="16"/>
      <c r="T53" s="16"/>
      <c r="U53" s="16"/>
    </row>
    <row r="54" spans="1:21" s="2" customFormat="1" ht="14.45" customHeight="1">
      <c r="A54" s="44"/>
      <c r="B54" s="101" t="s">
        <v>2176</v>
      </c>
      <c r="C54" s="35" t="s">
        <v>2177</v>
      </c>
      <c r="D54" s="91"/>
      <c r="E54" s="91"/>
      <c r="F54" s="91"/>
      <c r="G54" s="91"/>
      <c r="H54" s="93"/>
      <c r="I54" s="93"/>
      <c r="J54" s="90" t="s">
        <v>2178</v>
      </c>
      <c r="K54" s="93"/>
      <c r="L54" s="91"/>
      <c r="M54" s="92" t="s">
        <v>2179</v>
      </c>
      <c r="N54" s="93"/>
      <c r="O54" s="94"/>
      <c r="P54" s="66"/>
      <c r="Q54" s="29" t="s">
        <v>1997</v>
      </c>
      <c r="R54" s="29" t="s">
        <v>627</v>
      </c>
      <c r="S54" s="29" t="s">
        <v>629</v>
      </c>
      <c r="T54" s="29" t="s">
        <v>1138</v>
      </c>
      <c r="U54" s="29" t="s">
        <v>631</v>
      </c>
    </row>
    <row r="55" spans="1:21" s="2" customFormat="1" ht="14.45" customHeight="1">
      <c r="A55" s="44"/>
      <c r="B55" s="65" t="s">
        <v>1184</v>
      </c>
      <c r="C55" s="35" t="s">
        <v>2204</v>
      </c>
      <c r="D55" s="91"/>
      <c r="E55" s="91"/>
      <c r="F55" s="91"/>
      <c r="G55" s="91"/>
      <c r="H55" s="93"/>
      <c r="I55" s="93"/>
      <c r="J55" s="90" t="s">
        <v>2205</v>
      </c>
      <c r="K55" s="93"/>
      <c r="L55" s="91"/>
      <c r="M55" s="92" t="s">
        <v>2206</v>
      </c>
      <c r="N55" s="93"/>
      <c r="O55" s="94"/>
      <c r="P55" s="66"/>
      <c r="Q55" s="29" t="s">
        <v>1997</v>
      </c>
      <c r="R55" s="29" t="s">
        <v>627</v>
      </c>
      <c r="S55" s="29" t="s">
        <v>629</v>
      </c>
      <c r="T55" s="29" t="s">
        <v>1184</v>
      </c>
      <c r="U55" s="29" t="s">
        <v>631</v>
      </c>
    </row>
    <row r="56" spans="1:21" s="2" customFormat="1" ht="14.45" customHeight="1">
      <c r="A56" s="44"/>
      <c r="B56" s="100" t="s">
        <v>1230</v>
      </c>
      <c r="C56" s="35" t="s">
        <v>2231</v>
      </c>
      <c r="D56" s="91"/>
      <c r="E56" s="91"/>
      <c r="F56" s="91"/>
      <c r="G56" s="91"/>
      <c r="H56" s="93"/>
      <c r="I56" s="93"/>
      <c r="J56" s="90" t="s">
        <v>2232</v>
      </c>
      <c r="K56" s="93"/>
      <c r="L56" s="91"/>
      <c r="M56" s="92" t="s">
        <v>2233</v>
      </c>
      <c r="N56" s="93"/>
      <c r="O56" s="94"/>
      <c r="P56" s="66"/>
      <c r="Q56" s="29" t="s">
        <v>1997</v>
      </c>
      <c r="R56" s="29" t="s">
        <v>627</v>
      </c>
      <c r="S56" s="29" t="s">
        <v>629</v>
      </c>
      <c r="T56" s="29" t="s">
        <v>1230</v>
      </c>
      <c r="U56" s="29" t="s">
        <v>631</v>
      </c>
    </row>
    <row r="57" spans="1:21" s="2" customFormat="1" ht="14.45" customHeight="1">
      <c r="A57" s="44"/>
      <c r="B57" s="100" t="s">
        <v>1276</v>
      </c>
      <c r="C57" s="35" t="s">
        <v>2258</v>
      </c>
      <c r="D57" s="91"/>
      <c r="E57" s="91"/>
      <c r="F57" s="91"/>
      <c r="G57" s="91"/>
      <c r="H57" s="93"/>
      <c r="I57" s="93"/>
      <c r="J57" s="90" t="s">
        <v>2259</v>
      </c>
      <c r="K57" s="93"/>
      <c r="L57" s="91"/>
      <c r="M57" s="92" t="s">
        <v>2260</v>
      </c>
      <c r="N57" s="93"/>
      <c r="O57" s="94"/>
      <c r="P57" s="66"/>
      <c r="Q57" s="29" t="s">
        <v>1997</v>
      </c>
      <c r="R57" s="29" t="s">
        <v>627</v>
      </c>
      <c r="S57" s="29" t="s">
        <v>629</v>
      </c>
      <c r="T57" s="29" t="s">
        <v>1276</v>
      </c>
      <c r="U57" s="29" t="s">
        <v>631</v>
      </c>
    </row>
    <row r="58" spans="1:21" s="2" customFormat="1" ht="14.45" customHeight="1">
      <c r="A58" s="44"/>
      <c r="B58" s="100" t="s">
        <v>1980</v>
      </c>
      <c r="C58" s="35" t="s">
        <v>2285</v>
      </c>
      <c r="D58" s="91"/>
      <c r="E58" s="91"/>
      <c r="F58" s="91"/>
      <c r="G58" s="91"/>
      <c r="H58" s="93"/>
      <c r="I58" s="93"/>
      <c r="J58" s="90" t="s">
        <v>2286</v>
      </c>
      <c r="K58" s="93"/>
      <c r="L58" s="91"/>
      <c r="M58" s="92" t="s">
        <v>2287</v>
      </c>
      <c r="N58" s="93"/>
      <c r="O58" s="94"/>
      <c r="P58" s="66"/>
      <c r="Q58" s="29" t="s">
        <v>1997</v>
      </c>
      <c r="R58" s="29" t="s">
        <v>627</v>
      </c>
      <c r="S58" s="29" t="s">
        <v>629</v>
      </c>
      <c r="T58" s="29" t="s">
        <v>1355</v>
      </c>
      <c r="U58" s="29" t="s">
        <v>631</v>
      </c>
    </row>
    <row r="59" spans="1:21" s="2" customFormat="1" ht="14.45" customHeight="1" thickBot="1">
      <c r="A59" s="44"/>
      <c r="B59" s="147" t="s">
        <v>2312</v>
      </c>
      <c r="C59" s="70" t="s">
        <v>2313</v>
      </c>
      <c r="D59" s="114"/>
      <c r="E59" s="114"/>
      <c r="F59" s="114"/>
      <c r="G59" s="114"/>
      <c r="H59" s="115"/>
      <c r="I59" s="115"/>
      <c r="J59" s="263" t="s">
        <v>2314</v>
      </c>
      <c r="K59" s="115"/>
      <c r="L59" s="114"/>
      <c r="M59" s="264" t="s">
        <v>2315</v>
      </c>
      <c r="N59" s="115"/>
      <c r="O59" s="117"/>
      <c r="P59" s="66"/>
      <c r="Q59" s="29" t="s">
        <v>1997</v>
      </c>
      <c r="R59" s="29" t="s">
        <v>627</v>
      </c>
      <c r="S59" s="29" t="s">
        <v>629</v>
      </c>
      <c r="T59" s="29" t="s">
        <v>1448</v>
      </c>
      <c r="U59" s="29" t="s">
        <v>631</v>
      </c>
    </row>
    <row r="60" spans="1:21" s="2" customFormat="1" ht="14.45" customHeight="1">
      <c r="A60" s="118"/>
      <c r="B60" s="21"/>
      <c r="C60" s="21"/>
      <c r="D60" s="28"/>
      <c r="E60" s="28"/>
      <c r="F60" s="28"/>
      <c r="G60" s="28"/>
      <c r="H60" s="28"/>
      <c r="I60" s="28"/>
      <c r="J60" s="28"/>
      <c r="K60" s="28"/>
      <c r="L60" s="28"/>
      <c r="M60" s="28"/>
      <c r="N60" s="28"/>
      <c r="O60" s="28"/>
      <c r="P60" s="28"/>
      <c r="Q60" s="16"/>
      <c r="R60" s="16"/>
      <c r="S60" s="16"/>
      <c r="T60" s="16"/>
      <c r="U60" s="16"/>
    </row>
    <row r="61" spans="1:21" ht="30" customHeight="1">
      <c r="A61" s="118"/>
      <c r="B61" s="33" t="s">
        <v>2340</v>
      </c>
      <c r="C61" s="120"/>
      <c r="D61" s="29" t="s">
        <v>2341</v>
      </c>
      <c r="E61" s="29" t="s">
        <v>2341</v>
      </c>
      <c r="F61" s="29" t="s">
        <v>2341</v>
      </c>
      <c r="G61" s="29" t="s">
        <v>2342</v>
      </c>
      <c r="H61" s="29" t="s">
        <v>2342</v>
      </c>
      <c r="I61" s="29" t="s">
        <v>2342</v>
      </c>
      <c r="J61" s="29" t="s">
        <v>2341</v>
      </c>
      <c r="K61" s="29" t="s">
        <v>2341</v>
      </c>
      <c r="L61" s="29" t="s">
        <v>2341</v>
      </c>
      <c r="M61" s="29" t="s">
        <v>2342</v>
      </c>
      <c r="N61" s="29" t="s">
        <v>2342</v>
      </c>
      <c r="O61" s="29" t="s">
        <v>2342</v>
      </c>
      <c r="P61" s="15"/>
      <c r="Q61" s="15"/>
      <c r="R61" s="15"/>
      <c r="S61" s="15"/>
      <c r="T61" s="15"/>
      <c r="U61" s="15"/>
    </row>
    <row r="62" spans="1:21" s="2" customFormat="1" ht="30" customHeight="1">
      <c r="A62" s="119"/>
      <c r="B62" s="33" t="s">
        <v>2343</v>
      </c>
      <c r="C62" s="120"/>
      <c r="D62" s="29" t="s">
        <v>2344</v>
      </c>
      <c r="E62" s="29" t="s">
        <v>606</v>
      </c>
      <c r="F62" s="29" t="s">
        <v>607</v>
      </c>
      <c r="G62" s="29" t="s">
        <v>2344</v>
      </c>
      <c r="H62" s="29" t="s">
        <v>606</v>
      </c>
      <c r="I62" s="29" t="s">
        <v>607</v>
      </c>
      <c r="J62" s="29" t="s">
        <v>2344</v>
      </c>
      <c r="K62" s="29" t="s">
        <v>606</v>
      </c>
      <c r="L62" s="29" t="s">
        <v>607</v>
      </c>
      <c r="M62" s="29" t="s">
        <v>2344</v>
      </c>
      <c r="N62" s="29" t="s">
        <v>606</v>
      </c>
      <c r="O62" s="29" t="s">
        <v>607</v>
      </c>
      <c r="P62" s="13"/>
      <c r="Q62" s="16"/>
      <c r="R62" s="16"/>
      <c r="S62" s="16"/>
      <c r="T62" s="16"/>
      <c r="U62" s="16"/>
    </row>
    <row r="63" spans="1:21" s="2" customFormat="1" ht="30" customHeight="1">
      <c r="A63" s="119"/>
      <c r="B63" s="33" t="s">
        <v>2345</v>
      </c>
      <c r="C63" s="120"/>
      <c r="D63" s="29" t="s">
        <v>2346</v>
      </c>
      <c r="E63" s="29" t="s">
        <v>2346</v>
      </c>
      <c r="F63" s="29" t="s">
        <v>2346</v>
      </c>
      <c r="G63" s="29" t="s">
        <v>2346</v>
      </c>
      <c r="H63" s="29" t="s">
        <v>2346</v>
      </c>
      <c r="I63" s="29" t="s">
        <v>2346</v>
      </c>
      <c r="J63" s="29" t="s">
        <v>2347</v>
      </c>
      <c r="K63" s="29" t="s">
        <v>2347</v>
      </c>
      <c r="L63" s="29" t="s">
        <v>2347</v>
      </c>
      <c r="M63" s="29" t="s">
        <v>2347</v>
      </c>
      <c r="N63" s="29" t="s">
        <v>2347</v>
      </c>
      <c r="O63" s="29" t="s">
        <v>2347</v>
      </c>
      <c r="P63" s="13"/>
      <c r="Q63" s="16"/>
      <c r="R63" s="16"/>
      <c r="S63" s="16"/>
      <c r="T63" s="16"/>
      <c r="U63" s="16"/>
    </row>
    <row r="64" spans="1:21" s="2" customFormat="1" ht="14.45" customHeight="1">
      <c r="A64" s="119"/>
      <c r="B64" s="11"/>
      <c r="C64" s="11"/>
      <c r="D64" s="10"/>
      <c r="E64" s="10"/>
      <c r="F64" s="10"/>
      <c r="G64" s="10"/>
      <c r="H64" s="10"/>
      <c r="I64" s="10"/>
      <c r="J64" s="10"/>
      <c r="K64" s="10"/>
      <c r="L64" s="10"/>
      <c r="M64" s="10"/>
      <c r="N64" s="10"/>
      <c r="O64" s="10"/>
      <c r="P64" s="10"/>
      <c r="Q64" s="16"/>
      <c r="R64" s="16"/>
      <c r="S64" s="16"/>
      <c r="T64" s="16"/>
      <c r="U64" s="16"/>
    </row>
    <row r="65" spans="1:21" s="39" customFormat="1" ht="14.45" customHeight="1">
      <c r="A65" s="124" t="s">
        <v>2348</v>
      </c>
      <c r="B65" s="38"/>
      <c r="C65" s="38"/>
      <c r="D65" s="38"/>
      <c r="E65" s="38"/>
      <c r="F65" s="38"/>
      <c r="G65" s="38"/>
      <c r="H65" s="38"/>
      <c r="I65" s="38"/>
      <c r="J65" s="38"/>
      <c r="K65" s="38"/>
      <c r="L65" s="38"/>
      <c r="M65" s="38"/>
      <c r="N65" s="38"/>
      <c r="O65" s="38"/>
      <c r="P65" s="38"/>
      <c r="Q65" s="38"/>
      <c r="R65" s="38"/>
      <c r="S65" s="38"/>
      <c r="T65" s="38"/>
      <c r="U65" s="38"/>
    </row>
    <row r="66" spans="1:21" s="2" customFormat="1" ht="14.45" customHeight="1" thickBot="1">
      <c r="A66" s="119"/>
      <c r="B66" s="13"/>
      <c r="C66" s="13"/>
      <c r="D66" s="13"/>
      <c r="E66" s="13"/>
      <c r="F66" s="13"/>
      <c r="G66" s="13"/>
      <c r="H66" s="13"/>
      <c r="I66" s="13"/>
      <c r="J66" s="13"/>
      <c r="K66" s="13"/>
      <c r="L66" s="13"/>
      <c r="M66" s="13"/>
      <c r="N66" s="13"/>
      <c r="O66" s="13"/>
      <c r="P66" s="13"/>
      <c r="Q66" s="16"/>
      <c r="R66" s="16"/>
      <c r="S66" s="16"/>
      <c r="T66" s="16"/>
      <c r="U66" s="16"/>
    </row>
    <row r="67" spans="1:21" ht="15.75">
      <c r="B67" s="377" t="s">
        <v>2349</v>
      </c>
      <c r="C67" s="379" t="s">
        <v>2350</v>
      </c>
      <c r="D67" s="381"/>
      <c r="E67" s="23"/>
      <c r="F67" s="23"/>
      <c r="G67" s="23"/>
      <c r="H67" s="23"/>
      <c r="I67" s="2"/>
      <c r="J67" s="10"/>
      <c r="Q67" s="41" t="s">
        <v>0</v>
      </c>
    </row>
    <row r="68" spans="1:21" ht="45.75" thickBot="1">
      <c r="B68" s="378"/>
      <c r="C68" s="380"/>
      <c r="D68" s="382"/>
      <c r="E68" s="23"/>
      <c r="F68" s="23"/>
      <c r="G68" s="23"/>
      <c r="H68" s="23"/>
      <c r="I68" s="2"/>
      <c r="J68" s="10"/>
      <c r="Q68" s="31" t="s">
        <v>2351</v>
      </c>
    </row>
    <row r="69" spans="1:21" ht="15.75" thickBot="1"/>
    <row r="70" spans="1:21" ht="15.75">
      <c r="B70" s="377" t="s">
        <v>2352</v>
      </c>
      <c r="C70" s="379" t="s">
        <v>2353</v>
      </c>
      <c r="D70" s="381"/>
      <c r="E70" s="23"/>
      <c r="F70" s="23"/>
      <c r="G70" s="23"/>
      <c r="H70" s="23"/>
      <c r="I70" s="2"/>
      <c r="J70" s="10"/>
      <c r="Q70" s="41" t="s">
        <v>0</v>
      </c>
    </row>
    <row r="71" spans="1:21" ht="45.75" thickBot="1">
      <c r="B71" s="378"/>
      <c r="C71" s="380"/>
      <c r="D71" s="382"/>
      <c r="E71" s="23"/>
      <c r="F71" s="23"/>
      <c r="G71" s="23"/>
      <c r="H71" s="23"/>
      <c r="I71" s="2"/>
      <c r="J71" s="10"/>
      <c r="Q71" s="31" t="s">
        <v>2354</v>
      </c>
    </row>
  </sheetData>
  <mergeCells count="13">
    <mergeCell ref="B2:N3"/>
    <mergeCell ref="B67:B68"/>
    <mergeCell ref="B70:B71"/>
    <mergeCell ref="D7:I7"/>
    <mergeCell ref="J7:O7"/>
    <mergeCell ref="D8:F8"/>
    <mergeCell ref="G8:I8"/>
    <mergeCell ref="J8:L8"/>
    <mergeCell ref="M8:O8"/>
    <mergeCell ref="C67:C68"/>
    <mergeCell ref="D67:D68"/>
    <mergeCell ref="C70:C71"/>
    <mergeCell ref="D70:D71"/>
  </mergeCells>
  <conditionalFormatting sqref="V11:V59">
    <cfRule type="duplicateValues" dxfId="6" priority="1"/>
  </conditionalFormatting>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11">
    <tabColor rgb="FF0070C0"/>
  </sheetPr>
  <dimension ref="A1:X105"/>
  <sheetViews>
    <sheetView showGridLines="0" zoomScale="70" zoomScaleNormal="70" workbookViewId="0">
      <selection activeCell="B2" sqref="B2:N3"/>
    </sheetView>
  </sheetViews>
  <sheetFormatPr defaultColWidth="9.140625" defaultRowHeight="15"/>
  <cols>
    <col min="1" max="1" width="6.5703125" customWidth="1"/>
    <col min="2" max="2" width="90.28515625" customWidth="1"/>
    <col min="3" max="3" width="9.42578125" customWidth="1"/>
    <col min="4" max="15" width="11.5703125" customWidth="1"/>
    <col min="16" max="16" width="4.5703125" customWidth="1"/>
    <col min="17" max="17" width="77.85546875" customWidth="1"/>
    <col min="18" max="18" width="60.28515625" customWidth="1"/>
    <col min="19" max="19" width="17.42578125" customWidth="1"/>
    <col min="20" max="20" width="46.5703125" customWidth="1"/>
    <col min="21" max="21" width="28" customWidth="1"/>
    <col min="22" max="22" width="68.85546875" customWidth="1"/>
    <col min="23" max="23" width="44" customWidth="1"/>
    <col min="24" max="24" width="29.140625" customWidth="1"/>
  </cols>
  <sheetData>
    <row r="1" spans="1:24" ht="14.45" customHeight="1"/>
    <row r="2" spans="1:24" s="2" customFormat="1" ht="30" customHeight="1">
      <c r="A2" s="16"/>
      <c r="B2" s="364" t="s">
        <v>2355</v>
      </c>
      <c r="C2" s="364"/>
      <c r="D2" s="364"/>
      <c r="E2" s="364"/>
      <c r="F2" s="364"/>
      <c r="G2" s="364"/>
      <c r="H2" s="364"/>
      <c r="I2" s="364"/>
      <c r="J2" s="364"/>
      <c r="K2" s="364"/>
      <c r="L2" s="364"/>
      <c r="M2" s="364"/>
      <c r="N2" s="364"/>
      <c r="O2" s="16"/>
      <c r="P2" s="16"/>
      <c r="Q2" s="32" t="s">
        <v>589</v>
      </c>
      <c r="R2" s="16"/>
      <c r="S2" s="16"/>
      <c r="T2" s="16"/>
      <c r="U2" s="16"/>
      <c r="V2" s="16"/>
      <c r="W2" s="16"/>
      <c r="X2" s="16"/>
    </row>
    <row r="3" spans="1:24" s="2" customFormat="1" ht="14.45" customHeight="1">
      <c r="A3" s="16"/>
      <c r="B3" s="364"/>
      <c r="C3" s="364"/>
      <c r="D3" s="364"/>
      <c r="E3" s="364"/>
      <c r="F3" s="364"/>
      <c r="G3" s="364"/>
      <c r="H3" s="364"/>
      <c r="I3" s="364"/>
      <c r="J3" s="364"/>
      <c r="K3" s="364"/>
      <c r="L3" s="364"/>
      <c r="M3" s="364"/>
      <c r="N3" s="364"/>
      <c r="O3" s="16"/>
      <c r="P3" s="16"/>
      <c r="Q3" s="29" t="s">
        <v>592</v>
      </c>
      <c r="R3" s="148"/>
      <c r="S3" s="148"/>
      <c r="T3" s="148"/>
      <c r="U3" s="148"/>
      <c r="V3" s="148"/>
      <c r="W3" s="148"/>
      <c r="X3" s="148"/>
    </row>
    <row r="4" spans="1:24" s="2" customFormat="1" ht="14.45" customHeight="1">
      <c r="A4" s="16"/>
      <c r="B4" s="11"/>
      <c r="C4" s="11"/>
      <c r="D4" s="16"/>
      <c r="E4" s="16"/>
      <c r="F4" s="16"/>
      <c r="G4" s="16"/>
      <c r="H4" s="16"/>
      <c r="I4" s="16"/>
      <c r="J4" s="16"/>
      <c r="K4" s="16"/>
      <c r="L4" s="16"/>
      <c r="M4" s="16"/>
      <c r="N4" s="16"/>
      <c r="O4" s="16"/>
      <c r="P4" s="16"/>
      <c r="Q4" s="16"/>
      <c r="R4" s="42"/>
      <c r="S4" s="17"/>
      <c r="T4" s="42"/>
      <c r="U4" s="17"/>
      <c r="V4" s="17"/>
      <c r="W4" s="17"/>
      <c r="X4" s="17"/>
    </row>
    <row r="5" spans="1:24" s="2" customFormat="1" ht="30" customHeight="1">
      <c r="A5" s="16"/>
      <c r="B5" s="195" t="s">
        <v>4124</v>
      </c>
      <c r="C5" s="20"/>
      <c r="D5" s="10"/>
      <c r="E5" s="10"/>
      <c r="F5" s="10"/>
      <c r="G5" s="10"/>
      <c r="H5" s="10"/>
      <c r="I5" s="10"/>
      <c r="J5" s="10"/>
      <c r="K5" s="10"/>
      <c r="L5" s="10"/>
      <c r="M5" s="10"/>
      <c r="N5" s="10"/>
      <c r="O5" s="10"/>
      <c r="P5" s="10"/>
      <c r="Q5" s="32" t="s">
        <v>588</v>
      </c>
      <c r="R5" s="32" t="s">
        <v>595</v>
      </c>
      <c r="S5" s="32" t="s">
        <v>590</v>
      </c>
      <c r="T5" s="32" t="s">
        <v>596</v>
      </c>
      <c r="U5" s="32" t="s">
        <v>597</v>
      </c>
      <c r="V5" s="32" t="s">
        <v>598</v>
      </c>
      <c r="W5" s="32" t="s">
        <v>599</v>
      </c>
      <c r="X5" s="32" t="s">
        <v>2357</v>
      </c>
    </row>
    <row r="6" spans="1:24" s="2" customFormat="1" ht="14.45" customHeight="1" thickBot="1">
      <c r="A6" s="16"/>
      <c r="B6" s="20"/>
      <c r="C6" s="20"/>
      <c r="D6" s="10"/>
      <c r="E6" s="10"/>
      <c r="F6" s="10"/>
      <c r="G6" s="10"/>
      <c r="H6" s="10"/>
      <c r="I6" s="10"/>
      <c r="J6" s="10"/>
      <c r="K6" s="10"/>
      <c r="L6" s="10"/>
      <c r="M6" s="10"/>
      <c r="N6" s="10"/>
      <c r="O6" s="10"/>
      <c r="P6" s="10"/>
      <c r="Q6" s="10"/>
      <c r="R6" s="10"/>
      <c r="S6" s="10"/>
      <c r="T6" s="10"/>
      <c r="U6" s="10"/>
      <c r="V6" s="10"/>
      <c r="W6" s="10"/>
      <c r="X6" s="10"/>
    </row>
    <row r="7" spans="1:24" s="2" customFormat="1" ht="14.45" customHeight="1">
      <c r="A7" s="16"/>
      <c r="B7" s="85"/>
      <c r="C7" s="50"/>
      <c r="D7" s="365" t="s">
        <v>601</v>
      </c>
      <c r="E7" s="366"/>
      <c r="F7" s="366"/>
      <c r="G7" s="366"/>
      <c r="H7" s="366"/>
      <c r="I7" s="367"/>
      <c r="J7" s="368" t="s">
        <v>602</v>
      </c>
      <c r="K7" s="369"/>
      <c r="L7" s="369"/>
      <c r="M7" s="369"/>
      <c r="N7" s="369"/>
      <c r="O7" s="370"/>
      <c r="P7" s="223"/>
      <c r="Q7" s="16"/>
      <c r="R7" s="16"/>
      <c r="S7" s="16"/>
      <c r="T7" s="16"/>
      <c r="U7" s="16"/>
      <c r="V7" s="16"/>
      <c r="W7" s="16"/>
      <c r="X7" s="16"/>
    </row>
    <row r="8" spans="1:24" s="2" customFormat="1" ht="14.45" customHeight="1">
      <c r="A8" s="16"/>
      <c r="B8" s="86"/>
      <c r="C8" s="51"/>
      <c r="D8" s="371" t="s">
        <v>603</v>
      </c>
      <c r="E8" s="372"/>
      <c r="F8" s="373"/>
      <c r="G8" s="371" t="s">
        <v>604</v>
      </c>
      <c r="H8" s="372"/>
      <c r="I8" s="373"/>
      <c r="J8" s="374" t="s">
        <v>603</v>
      </c>
      <c r="K8" s="374"/>
      <c r="L8" s="375"/>
      <c r="M8" s="371" t="s">
        <v>604</v>
      </c>
      <c r="N8" s="372"/>
      <c r="O8" s="376"/>
      <c r="P8" s="223"/>
      <c r="Q8" s="84"/>
      <c r="R8" s="16"/>
      <c r="S8" s="16"/>
      <c r="T8" s="16"/>
      <c r="U8" s="16"/>
      <c r="V8" s="16"/>
      <c r="W8" s="16"/>
      <c r="X8" s="16"/>
    </row>
    <row r="9" spans="1:24" s="2" customFormat="1" ht="14.45" customHeight="1">
      <c r="A9" s="16"/>
      <c r="B9" s="86"/>
      <c r="C9" s="51"/>
      <c r="D9" s="76" t="s">
        <v>605</v>
      </c>
      <c r="E9" s="76" t="s">
        <v>606</v>
      </c>
      <c r="F9" s="76" t="s">
        <v>607</v>
      </c>
      <c r="G9" s="76" t="s">
        <v>605</v>
      </c>
      <c r="H9" s="81" t="s">
        <v>606</v>
      </c>
      <c r="I9" s="76" t="s">
        <v>607</v>
      </c>
      <c r="J9" s="83" t="s">
        <v>605</v>
      </c>
      <c r="K9" s="76" t="s">
        <v>606</v>
      </c>
      <c r="L9" s="76" t="s">
        <v>607</v>
      </c>
      <c r="M9" s="76" t="s">
        <v>605</v>
      </c>
      <c r="N9" s="76" t="s">
        <v>606</v>
      </c>
      <c r="O9" s="77" t="s">
        <v>607</v>
      </c>
      <c r="P9" s="223"/>
      <c r="Q9" s="84"/>
      <c r="R9" s="16"/>
      <c r="S9" s="16"/>
      <c r="T9" s="16"/>
      <c r="U9" s="16"/>
      <c r="V9" s="16"/>
      <c r="W9" s="16"/>
      <c r="X9" s="16"/>
    </row>
    <row r="10" spans="1:24" s="2" customFormat="1" ht="14.45" customHeight="1">
      <c r="A10" s="16"/>
      <c r="B10" s="89"/>
      <c r="C10" s="53"/>
      <c r="D10" s="35" t="s">
        <v>608</v>
      </c>
      <c r="E10" s="35" t="s">
        <v>609</v>
      </c>
      <c r="F10" s="35" t="s">
        <v>610</v>
      </c>
      <c r="G10" s="35" t="s">
        <v>611</v>
      </c>
      <c r="H10" s="36" t="s">
        <v>612</v>
      </c>
      <c r="I10" s="36" t="s">
        <v>613</v>
      </c>
      <c r="J10" s="34" t="s">
        <v>614</v>
      </c>
      <c r="K10" s="35" t="s">
        <v>615</v>
      </c>
      <c r="L10" s="35" t="s">
        <v>616</v>
      </c>
      <c r="M10" s="35" t="s">
        <v>617</v>
      </c>
      <c r="N10" s="35" t="s">
        <v>618</v>
      </c>
      <c r="O10" s="37" t="s">
        <v>619</v>
      </c>
      <c r="P10" s="216"/>
      <c r="Q10" s="84"/>
      <c r="R10" s="16"/>
      <c r="S10" s="16"/>
      <c r="T10" s="16"/>
      <c r="U10" s="16"/>
      <c r="V10" s="16"/>
      <c r="W10" s="16"/>
      <c r="X10" s="16"/>
    </row>
    <row r="11" spans="1:24" s="2" customFormat="1" ht="14.45" customHeight="1">
      <c r="A11" s="16"/>
      <c r="B11" s="54" t="s">
        <v>2358</v>
      </c>
      <c r="C11" s="35" t="s">
        <v>621</v>
      </c>
      <c r="D11" s="90" t="s">
        <v>2359</v>
      </c>
      <c r="E11" s="125"/>
      <c r="F11" s="125"/>
      <c r="G11" s="92" t="s">
        <v>2360</v>
      </c>
      <c r="H11" s="125"/>
      <c r="I11" s="107"/>
      <c r="J11" s="90" t="s">
        <v>2361</v>
      </c>
      <c r="K11" s="125"/>
      <c r="L11" s="125"/>
      <c r="M11" s="92" t="s">
        <v>2362</v>
      </c>
      <c r="N11" s="125"/>
      <c r="O11" s="126"/>
      <c r="P11" s="217"/>
      <c r="Q11" s="29" t="s">
        <v>2363</v>
      </c>
      <c r="R11" s="29"/>
      <c r="S11" s="29" t="s">
        <v>593</v>
      </c>
      <c r="T11" s="29" t="s">
        <v>627</v>
      </c>
      <c r="U11" s="29" t="s">
        <v>2364</v>
      </c>
      <c r="V11" s="29" t="s">
        <v>4109</v>
      </c>
      <c r="W11" s="29" t="s">
        <v>630</v>
      </c>
      <c r="X11" s="29"/>
    </row>
    <row r="12" spans="1:24" s="2" customFormat="1" ht="14.45" customHeight="1">
      <c r="A12" s="16"/>
      <c r="B12" s="57" t="s">
        <v>2365</v>
      </c>
      <c r="C12" s="35" t="s">
        <v>633</v>
      </c>
      <c r="D12" s="90" t="s">
        <v>2366</v>
      </c>
      <c r="E12" s="125"/>
      <c r="F12" s="125"/>
      <c r="G12" s="92" t="s">
        <v>2367</v>
      </c>
      <c r="H12" s="125"/>
      <c r="I12" s="107"/>
      <c r="J12" s="90" t="s">
        <v>2368</v>
      </c>
      <c r="K12" s="125"/>
      <c r="L12" s="125"/>
      <c r="M12" s="92" t="s">
        <v>2369</v>
      </c>
      <c r="N12" s="125"/>
      <c r="O12" s="126"/>
      <c r="P12" s="217"/>
      <c r="Q12" s="29" t="s">
        <v>2363</v>
      </c>
      <c r="R12" s="29"/>
      <c r="S12" s="29" t="s">
        <v>593</v>
      </c>
      <c r="T12" s="29" t="s">
        <v>2370</v>
      </c>
      <c r="U12" s="29" t="s">
        <v>2364</v>
      </c>
      <c r="V12" s="29" t="s">
        <v>4109</v>
      </c>
      <c r="W12" s="29" t="s">
        <v>630</v>
      </c>
      <c r="X12" s="29"/>
    </row>
    <row r="13" spans="1:24" s="2" customFormat="1" ht="14.45" customHeight="1">
      <c r="A13" s="16"/>
      <c r="B13" s="57" t="s">
        <v>647</v>
      </c>
      <c r="C13" s="35" t="s">
        <v>648</v>
      </c>
      <c r="D13" s="90" t="s">
        <v>2371</v>
      </c>
      <c r="E13" s="90" t="s">
        <v>2372</v>
      </c>
      <c r="F13" s="90" t="s">
        <v>2373</v>
      </c>
      <c r="G13" s="92" t="s">
        <v>2374</v>
      </c>
      <c r="H13" s="92" t="s">
        <v>2375</v>
      </c>
      <c r="I13" s="92" t="s">
        <v>2376</v>
      </c>
      <c r="J13" s="90" t="s">
        <v>2377</v>
      </c>
      <c r="K13" s="90" t="s">
        <v>2378</v>
      </c>
      <c r="L13" s="90" t="s">
        <v>2379</v>
      </c>
      <c r="M13" s="92" t="s">
        <v>2380</v>
      </c>
      <c r="N13" s="92" t="s">
        <v>2381</v>
      </c>
      <c r="O13" s="128" t="s">
        <v>2382</v>
      </c>
      <c r="P13" s="233"/>
      <c r="Q13" s="29" t="s">
        <v>2363</v>
      </c>
      <c r="R13" s="29"/>
      <c r="S13" s="29" t="s">
        <v>593</v>
      </c>
      <c r="T13" s="29" t="s">
        <v>661</v>
      </c>
      <c r="U13" s="29" t="s">
        <v>2364</v>
      </c>
      <c r="V13" s="29" t="s">
        <v>4109</v>
      </c>
      <c r="W13" s="29" t="s">
        <v>630</v>
      </c>
      <c r="X13" s="29"/>
    </row>
    <row r="14" spans="1:24" s="2" customFormat="1" ht="14.45" customHeight="1">
      <c r="A14" s="16"/>
      <c r="B14" s="57" t="s">
        <v>1980</v>
      </c>
      <c r="C14" s="35" t="s">
        <v>716</v>
      </c>
      <c r="D14" s="90" t="s">
        <v>2421</v>
      </c>
      <c r="E14" s="125"/>
      <c r="F14" s="129"/>
      <c r="G14" s="92" t="s">
        <v>2422</v>
      </c>
      <c r="H14" s="125"/>
      <c r="I14" s="129"/>
      <c r="J14" s="90" t="s">
        <v>2423</v>
      </c>
      <c r="K14" s="125"/>
      <c r="L14" s="129"/>
      <c r="M14" s="92" t="s">
        <v>2424</v>
      </c>
      <c r="N14" s="125"/>
      <c r="O14" s="126"/>
      <c r="P14" s="217"/>
      <c r="Q14" s="29" t="s">
        <v>2363</v>
      </c>
      <c r="R14" s="29"/>
      <c r="S14" s="29" t="s">
        <v>593</v>
      </c>
      <c r="T14" s="29" t="s">
        <v>2425</v>
      </c>
      <c r="U14" s="29" t="s">
        <v>2364</v>
      </c>
      <c r="V14" s="29" t="s">
        <v>4109</v>
      </c>
      <c r="W14" s="29" t="s">
        <v>630</v>
      </c>
      <c r="X14" s="29"/>
    </row>
    <row r="15" spans="1:24" s="2" customFormat="1" ht="14.45" customHeight="1">
      <c r="A15" s="16"/>
      <c r="B15" s="57"/>
      <c r="C15" s="35"/>
      <c r="D15" s="125"/>
      <c r="E15" s="125"/>
      <c r="F15" s="129"/>
      <c r="G15" s="125"/>
      <c r="H15" s="125"/>
      <c r="I15" s="129"/>
      <c r="J15" s="125"/>
      <c r="K15" s="125"/>
      <c r="L15" s="129"/>
      <c r="M15" s="125"/>
      <c r="N15" s="125"/>
      <c r="O15" s="126"/>
      <c r="P15" s="217"/>
      <c r="Q15" s="84"/>
      <c r="R15" s="15"/>
      <c r="S15" s="15"/>
      <c r="T15" s="16"/>
      <c r="U15" s="15"/>
      <c r="V15" s="15"/>
      <c r="W15" s="15"/>
      <c r="X15" s="15"/>
    </row>
    <row r="16" spans="1:24" s="2" customFormat="1" ht="14.45" customHeight="1">
      <c r="A16" s="16"/>
      <c r="B16" s="57" t="s">
        <v>2426</v>
      </c>
      <c r="C16" s="35" t="s">
        <v>727</v>
      </c>
      <c r="D16" s="90" t="s">
        <v>2427</v>
      </c>
      <c r="E16" s="125"/>
      <c r="F16" s="129"/>
      <c r="G16" s="92" t="s">
        <v>2428</v>
      </c>
      <c r="H16" s="125"/>
      <c r="I16" s="129"/>
      <c r="J16" s="90" t="s">
        <v>2429</v>
      </c>
      <c r="K16" s="125"/>
      <c r="L16" s="129"/>
      <c r="M16" s="92" t="s">
        <v>2430</v>
      </c>
      <c r="N16" s="125"/>
      <c r="O16" s="126"/>
      <c r="P16" s="217"/>
      <c r="Q16" s="29" t="s">
        <v>2363</v>
      </c>
      <c r="R16" s="29"/>
      <c r="S16" s="29" t="s">
        <v>593</v>
      </c>
      <c r="T16" s="29" t="s">
        <v>2431</v>
      </c>
      <c r="U16" s="29" t="s">
        <v>2364</v>
      </c>
      <c r="V16" s="29" t="s">
        <v>4109</v>
      </c>
      <c r="W16" s="29" t="s">
        <v>630</v>
      </c>
      <c r="X16" s="29"/>
    </row>
    <row r="17" spans="1:24" s="2" customFormat="1" ht="14.45" customHeight="1">
      <c r="A17" s="16"/>
      <c r="B17" s="135" t="s">
        <v>1053</v>
      </c>
      <c r="C17" s="35"/>
      <c r="D17" s="109"/>
      <c r="E17" s="109"/>
      <c r="F17" s="129"/>
      <c r="G17" s="109"/>
      <c r="H17" s="109"/>
      <c r="I17" s="129"/>
      <c r="J17" s="109"/>
      <c r="K17" s="109"/>
      <c r="L17" s="129"/>
      <c r="M17" s="109"/>
      <c r="N17" s="125"/>
      <c r="O17" s="126"/>
      <c r="P17" s="217"/>
      <c r="Q17" s="84"/>
      <c r="R17" s="15"/>
      <c r="S17" s="15"/>
      <c r="T17" s="15"/>
      <c r="U17" s="13"/>
      <c r="V17" s="13"/>
      <c r="W17" s="13"/>
      <c r="X17" s="13"/>
    </row>
    <row r="18" spans="1:24" s="2" customFormat="1" ht="14.45" customHeight="1">
      <c r="A18" s="16"/>
      <c r="B18" s="101" t="s">
        <v>1054</v>
      </c>
      <c r="C18" s="35" t="s">
        <v>782</v>
      </c>
      <c r="D18" s="109"/>
      <c r="E18" s="90" t="s">
        <v>2472</v>
      </c>
      <c r="F18" s="90" t="s">
        <v>2473</v>
      </c>
      <c r="G18" s="109"/>
      <c r="H18" s="92" t="s">
        <v>2474</v>
      </c>
      <c r="I18" s="92" t="s">
        <v>2475</v>
      </c>
      <c r="J18" s="109"/>
      <c r="K18" s="90" t="s">
        <v>2476</v>
      </c>
      <c r="L18" s="90" t="s">
        <v>2477</v>
      </c>
      <c r="M18" s="109"/>
      <c r="N18" s="92" t="s">
        <v>2478</v>
      </c>
      <c r="O18" s="128" t="s">
        <v>2479</v>
      </c>
      <c r="P18" s="233"/>
      <c r="Q18" s="29" t="s">
        <v>2363</v>
      </c>
      <c r="R18" s="29"/>
      <c r="S18" s="29" t="s">
        <v>593</v>
      </c>
      <c r="T18" s="29" t="s">
        <v>661</v>
      </c>
      <c r="U18" s="29" t="s">
        <v>2364</v>
      </c>
      <c r="V18" s="29" t="s">
        <v>1064</v>
      </c>
      <c r="W18" s="29" t="s">
        <v>630</v>
      </c>
      <c r="X18" s="29"/>
    </row>
    <row r="19" spans="1:24" s="2" customFormat="1" ht="14.45" customHeight="1">
      <c r="A19" s="16"/>
      <c r="B19" s="288" t="s">
        <v>2512</v>
      </c>
      <c r="C19" s="35"/>
      <c r="D19" s="109"/>
      <c r="E19" s="132"/>
      <c r="F19" s="129"/>
      <c r="G19" s="132"/>
      <c r="H19" s="132"/>
      <c r="I19" s="129"/>
      <c r="J19" s="109"/>
      <c r="K19" s="109"/>
      <c r="L19" s="129"/>
      <c r="M19" s="132"/>
      <c r="N19" s="125"/>
      <c r="O19" s="126"/>
      <c r="P19" s="217"/>
      <c r="Q19" s="84"/>
      <c r="R19" s="15"/>
      <c r="S19" s="15"/>
      <c r="T19" s="15"/>
      <c r="U19" s="13"/>
      <c r="V19" s="13"/>
      <c r="W19" s="13"/>
      <c r="X19" s="13"/>
    </row>
    <row r="20" spans="1:24" s="2" customFormat="1" ht="14.45" customHeight="1">
      <c r="A20" s="16"/>
      <c r="B20" s="65" t="s">
        <v>1138</v>
      </c>
      <c r="C20" s="35" t="s">
        <v>833</v>
      </c>
      <c r="D20" s="109"/>
      <c r="E20" s="125"/>
      <c r="F20" s="125"/>
      <c r="G20" s="125"/>
      <c r="H20" s="125"/>
      <c r="I20" s="125"/>
      <c r="J20" s="109"/>
      <c r="K20" s="90" t="s">
        <v>2513</v>
      </c>
      <c r="L20" s="90" t="s">
        <v>2514</v>
      </c>
      <c r="M20" s="109"/>
      <c r="N20" s="92" t="s">
        <v>2515</v>
      </c>
      <c r="O20" s="128" t="s">
        <v>2516</v>
      </c>
      <c r="P20" s="233"/>
      <c r="Q20" s="29" t="s">
        <v>2363</v>
      </c>
      <c r="R20" s="29"/>
      <c r="S20" s="29" t="s">
        <v>593</v>
      </c>
      <c r="T20" s="29" t="s">
        <v>661</v>
      </c>
      <c r="U20" s="29" t="s">
        <v>2364</v>
      </c>
      <c r="V20" s="29" t="s">
        <v>1064</v>
      </c>
      <c r="W20" s="29" t="s">
        <v>1138</v>
      </c>
      <c r="X20" s="29"/>
    </row>
    <row r="21" spans="1:24" s="2" customFormat="1" ht="14.45" customHeight="1">
      <c r="A21" s="16"/>
      <c r="B21" s="65" t="s">
        <v>1396</v>
      </c>
      <c r="C21" s="35" t="s">
        <v>878</v>
      </c>
      <c r="D21" s="109"/>
      <c r="E21" s="125"/>
      <c r="F21" s="125"/>
      <c r="G21" s="125"/>
      <c r="H21" s="125"/>
      <c r="I21" s="125"/>
      <c r="J21" s="109"/>
      <c r="K21" s="90" t="s">
        <v>2533</v>
      </c>
      <c r="L21" s="90" t="s">
        <v>2534</v>
      </c>
      <c r="M21" s="109"/>
      <c r="N21" s="92" t="s">
        <v>2535</v>
      </c>
      <c r="O21" s="128" t="s">
        <v>2536</v>
      </c>
      <c r="P21" s="233"/>
      <c r="Q21" s="29" t="s">
        <v>2363</v>
      </c>
      <c r="R21" s="29"/>
      <c r="S21" s="29" t="s">
        <v>593</v>
      </c>
      <c r="T21" s="29" t="s">
        <v>661</v>
      </c>
      <c r="U21" s="29" t="s">
        <v>2364</v>
      </c>
      <c r="V21" s="29" t="s">
        <v>1064</v>
      </c>
      <c r="W21" s="29" t="s">
        <v>1396</v>
      </c>
      <c r="X21" s="196"/>
    </row>
    <row r="22" spans="1:24" s="2" customFormat="1" ht="14.45" customHeight="1">
      <c r="A22" s="16"/>
      <c r="B22" s="65" t="s">
        <v>2553</v>
      </c>
      <c r="C22" s="35" t="s">
        <v>925</v>
      </c>
      <c r="D22" s="109"/>
      <c r="E22" s="125"/>
      <c r="F22" s="125"/>
      <c r="G22" s="125"/>
      <c r="H22" s="125"/>
      <c r="I22" s="125"/>
      <c r="J22" s="109"/>
      <c r="K22" s="90" t="s">
        <v>2554</v>
      </c>
      <c r="L22" s="90" t="s">
        <v>2555</v>
      </c>
      <c r="M22" s="109"/>
      <c r="N22" s="92" t="s">
        <v>2556</v>
      </c>
      <c r="O22" s="128" t="s">
        <v>2557</v>
      </c>
      <c r="P22" s="233"/>
      <c r="Q22" s="29" t="s">
        <v>2363</v>
      </c>
      <c r="R22" s="29"/>
      <c r="S22" s="29" t="s">
        <v>593</v>
      </c>
      <c r="T22" s="29" t="s">
        <v>661</v>
      </c>
      <c r="U22" s="29" t="s">
        <v>2364</v>
      </c>
      <c r="V22" s="29" t="s">
        <v>1064</v>
      </c>
      <c r="W22" s="29" t="s">
        <v>1448</v>
      </c>
      <c r="X22" s="196"/>
    </row>
    <row r="23" spans="1:24" s="2" customFormat="1" ht="14.45" customHeight="1">
      <c r="A23" s="16"/>
      <c r="B23" s="60" t="s">
        <v>1489</v>
      </c>
      <c r="C23" s="35" t="s">
        <v>971</v>
      </c>
      <c r="D23" s="109"/>
      <c r="E23" s="90" t="s">
        <v>2574</v>
      </c>
      <c r="F23" s="90" t="s">
        <v>2575</v>
      </c>
      <c r="G23" s="109"/>
      <c r="H23" s="92" t="s">
        <v>2576</v>
      </c>
      <c r="I23" s="92" t="s">
        <v>2577</v>
      </c>
      <c r="J23" s="109"/>
      <c r="K23" s="90" t="s">
        <v>2578</v>
      </c>
      <c r="L23" s="90" t="s">
        <v>2579</v>
      </c>
      <c r="M23" s="109"/>
      <c r="N23" s="92" t="s">
        <v>2580</v>
      </c>
      <c r="O23" s="128" t="s">
        <v>2581</v>
      </c>
      <c r="P23" s="233"/>
      <c r="Q23" s="29" t="s">
        <v>2363</v>
      </c>
      <c r="R23" s="29"/>
      <c r="S23" s="29" t="s">
        <v>593</v>
      </c>
      <c r="T23" s="29" t="s">
        <v>661</v>
      </c>
      <c r="U23" s="29" t="s">
        <v>2364</v>
      </c>
      <c r="V23" s="29" t="s">
        <v>1499</v>
      </c>
      <c r="W23" s="29" t="s">
        <v>630</v>
      </c>
      <c r="X23" s="29"/>
    </row>
    <row r="24" spans="1:24" s="2" customFormat="1" ht="14.45" customHeight="1">
      <c r="A24" s="16"/>
      <c r="B24" s="101" t="s">
        <v>2614</v>
      </c>
      <c r="C24" s="35"/>
      <c r="D24" s="109"/>
      <c r="E24" s="132"/>
      <c r="F24" s="129"/>
      <c r="G24" s="132"/>
      <c r="H24" s="132"/>
      <c r="I24" s="129"/>
      <c r="J24" s="109"/>
      <c r="K24" s="125"/>
      <c r="L24" s="125"/>
      <c r="M24" s="132"/>
      <c r="N24" s="125"/>
      <c r="O24" s="126"/>
      <c r="P24" s="217"/>
      <c r="Q24" s="84"/>
      <c r="R24" s="15"/>
      <c r="S24" s="15"/>
      <c r="T24" s="15"/>
      <c r="U24" s="13"/>
      <c r="V24" s="13"/>
      <c r="W24" s="13"/>
      <c r="X24" s="13"/>
    </row>
    <row r="25" spans="1:24" s="2" customFormat="1" ht="14.45" customHeight="1">
      <c r="A25" s="16"/>
      <c r="B25" s="65" t="s">
        <v>1138</v>
      </c>
      <c r="C25" s="35" t="s">
        <v>1017</v>
      </c>
      <c r="D25" s="109"/>
      <c r="E25" s="125"/>
      <c r="F25" s="125"/>
      <c r="G25" s="125"/>
      <c r="H25" s="125"/>
      <c r="I25" s="125"/>
      <c r="J25" s="109"/>
      <c r="K25" s="90" t="s">
        <v>2615</v>
      </c>
      <c r="L25" s="90" t="s">
        <v>2616</v>
      </c>
      <c r="M25" s="109"/>
      <c r="N25" s="92" t="s">
        <v>2617</v>
      </c>
      <c r="O25" s="128" t="s">
        <v>2618</v>
      </c>
      <c r="P25" s="233"/>
      <c r="Q25" s="29" t="s">
        <v>2363</v>
      </c>
      <c r="R25" s="29"/>
      <c r="S25" s="29" t="s">
        <v>593</v>
      </c>
      <c r="T25" s="29" t="s">
        <v>661</v>
      </c>
      <c r="U25" s="29" t="s">
        <v>2364</v>
      </c>
      <c r="V25" s="29" t="s">
        <v>1499</v>
      </c>
      <c r="W25" s="29" t="s">
        <v>1138</v>
      </c>
      <c r="X25" s="196"/>
    </row>
    <row r="26" spans="1:24" s="2" customFormat="1" ht="14.45" customHeight="1">
      <c r="A26" s="16"/>
      <c r="B26" s="65" t="s">
        <v>1396</v>
      </c>
      <c r="C26" s="35" t="s">
        <v>1065</v>
      </c>
      <c r="D26" s="109"/>
      <c r="E26" s="125"/>
      <c r="F26" s="125"/>
      <c r="G26" s="125"/>
      <c r="H26" s="125"/>
      <c r="I26" s="125"/>
      <c r="J26" s="109"/>
      <c r="K26" s="90" t="s">
        <v>2635</v>
      </c>
      <c r="L26" s="90" t="s">
        <v>2636</v>
      </c>
      <c r="M26" s="109"/>
      <c r="N26" s="92" t="s">
        <v>2637</v>
      </c>
      <c r="O26" s="128" t="s">
        <v>2638</v>
      </c>
      <c r="P26" s="233"/>
      <c r="Q26" s="29" t="s">
        <v>2363</v>
      </c>
      <c r="R26" s="29"/>
      <c r="S26" s="29" t="s">
        <v>593</v>
      </c>
      <c r="T26" s="29" t="s">
        <v>661</v>
      </c>
      <c r="U26" s="29" t="s">
        <v>2364</v>
      </c>
      <c r="V26" s="29" t="s">
        <v>1499</v>
      </c>
      <c r="W26" s="29" t="s">
        <v>1396</v>
      </c>
      <c r="X26" s="196"/>
    </row>
    <row r="27" spans="1:24" s="2" customFormat="1" ht="14.45" customHeight="1">
      <c r="A27" s="16"/>
      <c r="B27" s="65" t="s">
        <v>2553</v>
      </c>
      <c r="C27" s="35" t="s">
        <v>1110</v>
      </c>
      <c r="D27" s="109"/>
      <c r="E27" s="125"/>
      <c r="F27" s="125"/>
      <c r="G27" s="125"/>
      <c r="H27" s="125"/>
      <c r="I27" s="125"/>
      <c r="J27" s="109"/>
      <c r="K27" s="90" t="s">
        <v>2655</v>
      </c>
      <c r="L27" s="90" t="s">
        <v>2656</v>
      </c>
      <c r="M27" s="109"/>
      <c r="N27" s="92" t="s">
        <v>2657</v>
      </c>
      <c r="O27" s="128" t="s">
        <v>2658</v>
      </c>
      <c r="P27" s="233"/>
      <c r="Q27" s="29" t="s">
        <v>2363</v>
      </c>
      <c r="R27" s="29"/>
      <c r="S27" s="29" t="s">
        <v>593</v>
      </c>
      <c r="T27" s="29" t="s">
        <v>661</v>
      </c>
      <c r="U27" s="29" t="s">
        <v>2364</v>
      </c>
      <c r="V27" s="29" t="s">
        <v>1499</v>
      </c>
      <c r="W27" s="29" t="s">
        <v>1448</v>
      </c>
      <c r="X27" s="196"/>
    </row>
    <row r="28" spans="1:24" s="2" customFormat="1" ht="14.45" customHeight="1">
      <c r="A28" s="16"/>
      <c r="B28" s="60" t="s">
        <v>1915</v>
      </c>
      <c r="C28" s="35"/>
      <c r="D28" s="125"/>
      <c r="E28" s="93"/>
      <c r="F28" s="93"/>
      <c r="G28" s="125"/>
      <c r="H28" s="93"/>
      <c r="I28" s="93"/>
      <c r="J28" s="125"/>
      <c r="K28" s="93"/>
      <c r="L28" s="93"/>
      <c r="M28" s="125"/>
      <c r="N28" s="93"/>
      <c r="O28" s="94"/>
      <c r="P28" s="215"/>
      <c r="Q28" s="13"/>
      <c r="R28" s="13"/>
      <c r="S28" s="13"/>
      <c r="T28" s="13"/>
      <c r="U28" s="13"/>
      <c r="V28" s="13"/>
      <c r="W28" s="13"/>
      <c r="X28" s="13"/>
    </row>
    <row r="29" spans="1:24" s="2" customFormat="1" ht="14.45" customHeight="1">
      <c r="A29" s="16"/>
      <c r="B29" s="96" t="s">
        <v>1916</v>
      </c>
      <c r="C29" s="35" t="s">
        <v>1149</v>
      </c>
      <c r="D29" s="125"/>
      <c r="E29" s="90" t="s">
        <v>2675</v>
      </c>
      <c r="F29" s="129"/>
      <c r="G29" s="125"/>
      <c r="H29" s="92" t="s">
        <v>2676</v>
      </c>
      <c r="I29" s="129"/>
      <c r="J29" s="125"/>
      <c r="K29" s="90" t="s">
        <v>2677</v>
      </c>
      <c r="L29" s="129"/>
      <c r="M29" s="125"/>
      <c r="N29" s="92" t="s">
        <v>2678</v>
      </c>
      <c r="O29" s="126"/>
      <c r="P29" s="217"/>
      <c r="Q29" s="29" t="s">
        <v>2363</v>
      </c>
      <c r="R29" s="29"/>
      <c r="S29" s="29" t="s">
        <v>593</v>
      </c>
      <c r="T29" s="29" t="s">
        <v>661</v>
      </c>
      <c r="U29" s="29" t="s">
        <v>2364</v>
      </c>
      <c r="V29" s="29" t="s">
        <v>1922</v>
      </c>
      <c r="W29" s="29" t="s">
        <v>630</v>
      </c>
      <c r="X29" s="29"/>
    </row>
    <row r="30" spans="1:24" s="2" customFormat="1" ht="14.45" customHeight="1">
      <c r="A30" s="16"/>
      <c r="B30" s="96" t="s">
        <v>2679</v>
      </c>
      <c r="C30" s="35" t="s">
        <v>1154</v>
      </c>
      <c r="D30" s="125"/>
      <c r="E30" s="90" t="s">
        <v>2680</v>
      </c>
      <c r="F30" s="90" t="s">
        <v>2681</v>
      </c>
      <c r="G30" s="125"/>
      <c r="H30" s="92" t="s">
        <v>2682</v>
      </c>
      <c r="I30" s="92" t="s">
        <v>2683</v>
      </c>
      <c r="J30" s="125"/>
      <c r="K30" s="90" t="s">
        <v>2684</v>
      </c>
      <c r="L30" s="90" t="s">
        <v>2685</v>
      </c>
      <c r="M30" s="125"/>
      <c r="N30" s="92" t="s">
        <v>2686</v>
      </c>
      <c r="O30" s="128" t="s">
        <v>2687</v>
      </c>
      <c r="P30" s="13"/>
      <c r="Q30" s="29" t="s">
        <v>2363</v>
      </c>
      <c r="R30" s="29"/>
      <c r="S30" s="29" t="s">
        <v>593</v>
      </c>
      <c r="T30" s="29" t="s">
        <v>661</v>
      </c>
      <c r="U30" s="29" t="s">
        <v>2364</v>
      </c>
      <c r="V30" s="29" t="s">
        <v>2688</v>
      </c>
      <c r="W30" s="29" t="s">
        <v>630</v>
      </c>
      <c r="X30" s="29"/>
    </row>
    <row r="31" spans="1:24" s="2" customFormat="1" ht="14.45" customHeight="1">
      <c r="A31" s="16"/>
      <c r="B31" s="96" t="s">
        <v>1923</v>
      </c>
      <c r="C31" s="35" t="s">
        <v>1159</v>
      </c>
      <c r="D31" s="125"/>
      <c r="E31" s="90" t="s">
        <v>2689</v>
      </c>
      <c r="F31" s="90" t="s">
        <v>2690</v>
      </c>
      <c r="G31" s="125"/>
      <c r="H31" s="92" t="s">
        <v>2691</v>
      </c>
      <c r="I31" s="92" t="s">
        <v>2692</v>
      </c>
      <c r="J31" s="125"/>
      <c r="K31" s="90" t="s">
        <v>2693</v>
      </c>
      <c r="L31" s="90" t="s">
        <v>2694</v>
      </c>
      <c r="M31" s="125"/>
      <c r="N31" s="92" t="s">
        <v>2695</v>
      </c>
      <c r="O31" s="128" t="s">
        <v>2696</v>
      </c>
      <c r="P31" s="13"/>
      <c r="Q31" s="29" t="s">
        <v>2363</v>
      </c>
      <c r="R31" s="29"/>
      <c r="S31" s="29" t="s">
        <v>593</v>
      </c>
      <c r="T31" s="29" t="s">
        <v>661</v>
      </c>
      <c r="U31" s="29" t="s">
        <v>2364</v>
      </c>
      <c r="V31" s="29" t="s">
        <v>1933</v>
      </c>
      <c r="W31" s="29" t="s">
        <v>630</v>
      </c>
      <c r="X31" s="29"/>
    </row>
    <row r="32" spans="1:24" s="2" customFormat="1" ht="14.45" customHeight="1">
      <c r="A32" s="16"/>
      <c r="B32" s="96" t="s">
        <v>1934</v>
      </c>
      <c r="C32" s="35" t="s">
        <v>1164</v>
      </c>
      <c r="D32" s="125"/>
      <c r="E32" s="90" t="s">
        <v>2697</v>
      </c>
      <c r="F32" s="90" t="s">
        <v>2698</v>
      </c>
      <c r="G32" s="125"/>
      <c r="H32" s="92" t="s">
        <v>2699</v>
      </c>
      <c r="I32" s="92" t="s">
        <v>2700</v>
      </c>
      <c r="J32" s="125"/>
      <c r="K32" s="90" t="s">
        <v>2701</v>
      </c>
      <c r="L32" s="90" t="s">
        <v>2702</v>
      </c>
      <c r="M32" s="125"/>
      <c r="N32" s="92" t="s">
        <v>2703</v>
      </c>
      <c r="O32" s="128" t="s">
        <v>2704</v>
      </c>
      <c r="P32" s="13"/>
      <c r="Q32" s="29" t="s">
        <v>2363</v>
      </c>
      <c r="R32" s="29"/>
      <c r="S32" s="29" t="s">
        <v>593</v>
      </c>
      <c r="T32" s="29" t="s">
        <v>661</v>
      </c>
      <c r="U32" s="29" t="s">
        <v>2364</v>
      </c>
      <c r="V32" s="29" t="s">
        <v>1944</v>
      </c>
      <c r="W32" s="29" t="s">
        <v>630</v>
      </c>
      <c r="X32" s="29"/>
    </row>
    <row r="33" spans="1:24" s="2" customFormat="1" ht="14.45" customHeight="1">
      <c r="A33" s="16"/>
      <c r="B33" s="96" t="s">
        <v>1945</v>
      </c>
      <c r="C33" s="35" t="s">
        <v>1169</v>
      </c>
      <c r="D33" s="125"/>
      <c r="E33" s="90" t="s">
        <v>2705</v>
      </c>
      <c r="F33" s="133"/>
      <c r="G33" s="125"/>
      <c r="H33" s="92" t="s">
        <v>2706</v>
      </c>
      <c r="I33" s="133"/>
      <c r="J33" s="125"/>
      <c r="K33" s="90" t="s">
        <v>2707</v>
      </c>
      <c r="L33" s="93"/>
      <c r="M33" s="125"/>
      <c r="N33" s="92" t="s">
        <v>2708</v>
      </c>
      <c r="O33" s="126"/>
      <c r="P33" s="217"/>
      <c r="Q33" s="29" t="s">
        <v>2363</v>
      </c>
      <c r="R33" s="29"/>
      <c r="S33" s="29" t="s">
        <v>593</v>
      </c>
      <c r="T33" s="29" t="s">
        <v>661</v>
      </c>
      <c r="U33" s="29" t="s">
        <v>2364</v>
      </c>
      <c r="V33" s="29" t="s">
        <v>1951</v>
      </c>
      <c r="W33" s="29" t="s">
        <v>630</v>
      </c>
      <c r="X33" s="29"/>
    </row>
    <row r="34" spans="1:24" s="2" customFormat="1" ht="14.45" customHeight="1">
      <c r="A34" s="16"/>
      <c r="B34" s="96" t="s">
        <v>1952</v>
      </c>
      <c r="C34" s="35" t="s">
        <v>1174</v>
      </c>
      <c r="D34" s="125"/>
      <c r="E34" s="90" t="s">
        <v>2709</v>
      </c>
      <c r="F34" s="133"/>
      <c r="G34" s="125"/>
      <c r="H34" s="92" t="s">
        <v>2710</v>
      </c>
      <c r="I34" s="133"/>
      <c r="J34" s="125"/>
      <c r="K34" s="90" t="s">
        <v>2711</v>
      </c>
      <c r="L34" s="134"/>
      <c r="M34" s="125"/>
      <c r="N34" s="92" t="s">
        <v>2712</v>
      </c>
      <c r="O34" s="126"/>
      <c r="P34" s="217"/>
      <c r="Q34" s="29" t="s">
        <v>2363</v>
      </c>
      <c r="R34" s="29"/>
      <c r="S34" s="29" t="s">
        <v>593</v>
      </c>
      <c r="T34" s="29" t="s">
        <v>661</v>
      </c>
      <c r="U34" s="29" t="s">
        <v>2364</v>
      </c>
      <c r="V34" s="29" t="s">
        <v>1958</v>
      </c>
      <c r="W34" s="29" t="s">
        <v>630</v>
      </c>
      <c r="X34" s="29"/>
    </row>
    <row r="35" spans="1:24" s="2" customFormat="1" ht="14.45" customHeight="1">
      <c r="A35" s="16"/>
      <c r="B35" s="108" t="s">
        <v>1959</v>
      </c>
      <c r="C35" s="35" t="s">
        <v>1179</v>
      </c>
      <c r="D35" s="125"/>
      <c r="E35" s="93"/>
      <c r="F35" s="90" t="s">
        <v>2713</v>
      </c>
      <c r="G35" s="125"/>
      <c r="H35" s="93"/>
      <c r="I35" s="92" t="s">
        <v>2714</v>
      </c>
      <c r="J35" s="125"/>
      <c r="K35" s="93"/>
      <c r="L35" s="90" t="s">
        <v>2715</v>
      </c>
      <c r="M35" s="125"/>
      <c r="N35" s="93"/>
      <c r="O35" s="128" t="s">
        <v>2716</v>
      </c>
      <c r="P35" s="13"/>
      <c r="Q35" s="29" t="s">
        <v>2363</v>
      </c>
      <c r="R35" s="29"/>
      <c r="S35" s="29" t="s">
        <v>593</v>
      </c>
      <c r="T35" s="29" t="s">
        <v>661</v>
      </c>
      <c r="U35" s="29" t="s">
        <v>2364</v>
      </c>
      <c r="V35" s="29" t="s">
        <v>1965</v>
      </c>
      <c r="W35" s="29" t="s">
        <v>630</v>
      </c>
      <c r="X35" s="29"/>
    </row>
    <row r="36" spans="1:24" s="2" customFormat="1" ht="14.45" customHeight="1">
      <c r="A36" s="16"/>
      <c r="B36" s="96" t="s">
        <v>1966</v>
      </c>
      <c r="C36" s="35" t="s">
        <v>1185</v>
      </c>
      <c r="D36" s="125"/>
      <c r="E36" s="134"/>
      <c r="F36" s="90" t="s">
        <v>2717</v>
      </c>
      <c r="G36" s="125"/>
      <c r="H36" s="134"/>
      <c r="I36" s="92" t="s">
        <v>2718</v>
      </c>
      <c r="J36" s="125"/>
      <c r="K36" s="134"/>
      <c r="L36" s="90" t="s">
        <v>2719</v>
      </c>
      <c r="M36" s="125"/>
      <c r="N36" s="134"/>
      <c r="O36" s="128" t="s">
        <v>2720</v>
      </c>
      <c r="P36" s="13"/>
      <c r="Q36" s="29" t="s">
        <v>2363</v>
      </c>
      <c r="R36" s="29"/>
      <c r="S36" s="29" t="s">
        <v>593</v>
      </c>
      <c r="T36" s="29" t="s">
        <v>661</v>
      </c>
      <c r="U36" s="29" t="s">
        <v>2364</v>
      </c>
      <c r="V36" s="29" t="s">
        <v>1972</v>
      </c>
      <c r="W36" s="29" t="s">
        <v>630</v>
      </c>
      <c r="X36" s="29"/>
    </row>
    <row r="37" spans="1:24" s="2" customFormat="1" ht="14.45" customHeight="1">
      <c r="A37" s="16"/>
      <c r="B37" s="60"/>
      <c r="C37" s="35"/>
      <c r="D37" s="125"/>
      <c r="E37" s="93"/>
      <c r="F37" s="93"/>
      <c r="G37" s="125"/>
      <c r="H37" s="93"/>
      <c r="I37" s="93"/>
      <c r="J37" s="125"/>
      <c r="K37" s="93"/>
      <c r="L37" s="93"/>
      <c r="M37" s="125"/>
      <c r="N37" s="93"/>
      <c r="O37" s="94"/>
      <c r="P37" s="215"/>
      <c r="Q37" s="84"/>
      <c r="R37" s="15"/>
      <c r="S37" s="15"/>
      <c r="T37" s="15"/>
      <c r="U37" s="15"/>
      <c r="V37" s="15"/>
      <c r="W37" s="15"/>
      <c r="X37" s="15"/>
    </row>
    <row r="38" spans="1:24" s="2" customFormat="1" ht="14.45" customHeight="1">
      <c r="A38" s="16"/>
      <c r="B38" s="61" t="s">
        <v>2721</v>
      </c>
      <c r="C38" s="35" t="s">
        <v>1190</v>
      </c>
      <c r="D38" s="90" t="s">
        <v>2722</v>
      </c>
      <c r="E38" s="125"/>
      <c r="F38" s="125"/>
      <c r="G38" s="92" t="s">
        <v>2723</v>
      </c>
      <c r="H38" s="125"/>
      <c r="I38" s="107"/>
      <c r="J38" s="90" t="s">
        <v>2724</v>
      </c>
      <c r="K38" s="125"/>
      <c r="L38" s="125"/>
      <c r="M38" s="92" t="s">
        <v>2725</v>
      </c>
      <c r="N38" s="125"/>
      <c r="O38" s="94"/>
      <c r="P38" s="215"/>
      <c r="Q38" s="29" t="s">
        <v>2726</v>
      </c>
      <c r="R38" s="29"/>
      <c r="S38" s="29" t="s">
        <v>2727</v>
      </c>
      <c r="T38" s="29" t="s">
        <v>627</v>
      </c>
      <c r="U38" s="29" t="s">
        <v>2728</v>
      </c>
      <c r="V38" s="197"/>
      <c r="W38" s="29" t="s">
        <v>630</v>
      </c>
      <c r="X38" s="29" t="s">
        <v>627</v>
      </c>
    </row>
    <row r="39" spans="1:24" s="2" customFormat="1" ht="14.45" customHeight="1">
      <c r="A39" s="16"/>
      <c r="B39" s="62" t="s">
        <v>2737</v>
      </c>
      <c r="C39" s="35" t="s">
        <v>1205</v>
      </c>
      <c r="D39" s="90" t="s">
        <v>2738</v>
      </c>
      <c r="E39" s="125"/>
      <c r="F39" s="125"/>
      <c r="G39" s="92" t="s">
        <v>2739</v>
      </c>
      <c r="H39" s="125"/>
      <c r="I39" s="107"/>
      <c r="J39" s="90" t="s">
        <v>2740</v>
      </c>
      <c r="K39" s="125"/>
      <c r="L39" s="125"/>
      <c r="M39" s="92" t="s">
        <v>2741</v>
      </c>
      <c r="N39" s="93"/>
      <c r="O39" s="94"/>
      <c r="P39" s="215"/>
      <c r="Q39" s="29" t="s">
        <v>2726</v>
      </c>
      <c r="R39" s="29"/>
      <c r="S39" s="29" t="s">
        <v>2727</v>
      </c>
      <c r="T39" s="29" t="s">
        <v>627</v>
      </c>
      <c r="U39" s="29" t="s">
        <v>2728</v>
      </c>
      <c r="V39" s="197"/>
      <c r="W39" s="29" t="s">
        <v>630</v>
      </c>
      <c r="X39" s="29" t="s">
        <v>2742</v>
      </c>
    </row>
    <row r="40" spans="1:24" s="2" customFormat="1" ht="14.45" customHeight="1">
      <c r="A40" s="16"/>
      <c r="B40" s="62" t="s">
        <v>2760</v>
      </c>
      <c r="C40" s="35"/>
      <c r="D40" s="93"/>
      <c r="E40" s="125"/>
      <c r="F40" s="125"/>
      <c r="G40" s="93"/>
      <c r="H40" s="125"/>
      <c r="I40" s="125"/>
      <c r="J40" s="93"/>
      <c r="K40" s="93"/>
      <c r="L40" s="93"/>
      <c r="M40" s="93"/>
      <c r="N40" s="93"/>
      <c r="O40" s="94"/>
      <c r="P40" s="215"/>
      <c r="Q40" s="84"/>
      <c r="R40" s="15"/>
      <c r="S40" s="15"/>
      <c r="T40" s="15"/>
      <c r="U40" s="15"/>
      <c r="V40" s="15"/>
      <c r="W40" s="15"/>
      <c r="X40" s="15"/>
    </row>
    <row r="41" spans="1:24" s="2" customFormat="1" ht="14.45" customHeight="1">
      <c r="A41" s="16"/>
      <c r="B41" s="99" t="s">
        <v>2761</v>
      </c>
      <c r="C41" s="35" t="s">
        <v>1225</v>
      </c>
      <c r="D41" s="93"/>
      <c r="E41" s="132"/>
      <c r="F41" s="132"/>
      <c r="G41" s="93"/>
      <c r="H41" s="93"/>
      <c r="I41" s="93"/>
      <c r="J41" s="90" t="s">
        <v>2762</v>
      </c>
      <c r="K41" s="125"/>
      <c r="L41" s="125"/>
      <c r="M41" s="92" t="s">
        <v>2763</v>
      </c>
      <c r="N41" s="93"/>
      <c r="O41" s="94"/>
      <c r="P41" s="215"/>
      <c r="Q41" s="29" t="s">
        <v>2726</v>
      </c>
      <c r="R41" s="29"/>
      <c r="S41" s="29" t="s">
        <v>2727</v>
      </c>
      <c r="T41" s="29" t="s">
        <v>627</v>
      </c>
      <c r="U41" s="29" t="s">
        <v>2728</v>
      </c>
      <c r="V41" s="197"/>
      <c r="W41" s="29" t="s">
        <v>2761</v>
      </c>
      <c r="X41" s="29" t="s">
        <v>2742</v>
      </c>
    </row>
    <row r="42" spans="1:24" s="2" customFormat="1" ht="14.45" customHeight="1">
      <c r="A42" s="16"/>
      <c r="B42" s="99" t="s">
        <v>1448</v>
      </c>
      <c r="C42" s="35" t="s">
        <v>1246</v>
      </c>
      <c r="D42" s="93"/>
      <c r="E42" s="132"/>
      <c r="F42" s="132"/>
      <c r="G42" s="93"/>
      <c r="H42" s="93"/>
      <c r="I42" s="93"/>
      <c r="J42" s="90" t="s">
        <v>2770</v>
      </c>
      <c r="K42" s="125"/>
      <c r="L42" s="125"/>
      <c r="M42" s="92" t="s">
        <v>2771</v>
      </c>
      <c r="N42" s="93"/>
      <c r="O42" s="94"/>
      <c r="P42" s="215"/>
      <c r="Q42" s="29" t="s">
        <v>2726</v>
      </c>
      <c r="R42" s="29"/>
      <c r="S42" s="29" t="s">
        <v>2727</v>
      </c>
      <c r="T42" s="29" t="s">
        <v>627</v>
      </c>
      <c r="U42" s="29" t="s">
        <v>2728</v>
      </c>
      <c r="V42" s="197"/>
      <c r="W42" s="29" t="s">
        <v>1448</v>
      </c>
      <c r="X42" s="29" t="s">
        <v>2742</v>
      </c>
    </row>
    <row r="43" spans="1:24" s="2" customFormat="1" ht="14.45" customHeight="1">
      <c r="A43" s="16"/>
      <c r="B43" s="62" t="s">
        <v>2778</v>
      </c>
      <c r="C43" s="35" t="s">
        <v>1266</v>
      </c>
      <c r="D43" s="90" t="s">
        <v>2779</v>
      </c>
      <c r="E43" s="125"/>
      <c r="F43" s="125"/>
      <c r="G43" s="92" t="s">
        <v>2780</v>
      </c>
      <c r="H43" s="125"/>
      <c r="I43" s="107"/>
      <c r="J43" s="90" t="s">
        <v>2781</v>
      </c>
      <c r="K43" s="125"/>
      <c r="L43" s="125"/>
      <c r="M43" s="92" t="s">
        <v>2782</v>
      </c>
      <c r="N43" s="93"/>
      <c r="O43" s="94"/>
      <c r="P43" s="215"/>
      <c r="Q43" s="29" t="s">
        <v>2726</v>
      </c>
      <c r="R43" s="29"/>
      <c r="S43" s="29" t="s">
        <v>2727</v>
      </c>
      <c r="T43" s="29" t="s">
        <v>627</v>
      </c>
      <c r="U43" s="29" t="s">
        <v>2728</v>
      </c>
      <c r="V43" s="197"/>
      <c r="W43" s="29" t="s">
        <v>630</v>
      </c>
      <c r="X43" s="29" t="s">
        <v>2783</v>
      </c>
    </row>
    <row r="44" spans="1:24" s="2" customFormat="1" ht="14.45" customHeight="1">
      <c r="A44" s="16"/>
      <c r="B44" s="62" t="s">
        <v>2797</v>
      </c>
      <c r="C44" s="35"/>
      <c r="D44" s="125"/>
      <c r="E44" s="93"/>
      <c r="F44" s="93"/>
      <c r="G44" s="125"/>
      <c r="H44" s="93"/>
      <c r="I44" s="93"/>
      <c r="J44" s="93"/>
      <c r="K44" s="93"/>
      <c r="L44" s="93"/>
      <c r="M44" s="93"/>
      <c r="N44" s="93"/>
      <c r="O44" s="94"/>
      <c r="P44" s="215"/>
      <c r="Q44" s="84"/>
      <c r="R44" s="15"/>
      <c r="S44" s="15"/>
      <c r="T44" s="15"/>
      <c r="U44" s="15"/>
      <c r="V44" s="15"/>
      <c r="W44" s="15"/>
      <c r="X44" s="15"/>
    </row>
    <row r="45" spans="1:24" s="2" customFormat="1" ht="14.45" customHeight="1">
      <c r="A45" s="16"/>
      <c r="B45" s="99" t="s">
        <v>2761</v>
      </c>
      <c r="C45" s="35" t="s">
        <v>1287</v>
      </c>
      <c r="D45" s="132"/>
      <c r="E45" s="132"/>
      <c r="F45" s="132"/>
      <c r="G45" s="132"/>
      <c r="H45" s="93"/>
      <c r="I45" s="93"/>
      <c r="J45" s="90" t="s">
        <v>2798</v>
      </c>
      <c r="K45" s="125"/>
      <c r="L45" s="125"/>
      <c r="M45" s="92" t="s">
        <v>2799</v>
      </c>
      <c r="N45" s="93"/>
      <c r="O45" s="94"/>
      <c r="P45" s="215"/>
      <c r="Q45" s="29" t="s">
        <v>2726</v>
      </c>
      <c r="R45" s="29"/>
      <c r="S45" s="29" t="s">
        <v>2727</v>
      </c>
      <c r="T45" s="29" t="s">
        <v>627</v>
      </c>
      <c r="U45" s="29" t="s">
        <v>2728</v>
      </c>
      <c r="V45" s="197"/>
      <c r="W45" s="29" t="s">
        <v>2761</v>
      </c>
      <c r="X45" s="29" t="s">
        <v>2783</v>
      </c>
    </row>
    <row r="46" spans="1:24" s="2" customFormat="1" ht="14.45" customHeight="1">
      <c r="A46" s="16"/>
      <c r="B46" s="99" t="s">
        <v>1448</v>
      </c>
      <c r="C46" s="35" t="s">
        <v>1307</v>
      </c>
      <c r="D46" s="132"/>
      <c r="E46" s="132"/>
      <c r="F46" s="132"/>
      <c r="G46" s="132"/>
      <c r="H46" s="93"/>
      <c r="I46" s="93"/>
      <c r="J46" s="90" t="s">
        <v>2806</v>
      </c>
      <c r="K46" s="125"/>
      <c r="L46" s="125"/>
      <c r="M46" s="92" t="s">
        <v>2807</v>
      </c>
      <c r="N46" s="93"/>
      <c r="O46" s="94"/>
      <c r="P46" s="215"/>
      <c r="Q46" s="29" t="s">
        <v>2726</v>
      </c>
      <c r="R46" s="29"/>
      <c r="S46" s="29" t="s">
        <v>2727</v>
      </c>
      <c r="T46" s="29" t="s">
        <v>627</v>
      </c>
      <c r="U46" s="29" t="s">
        <v>2728</v>
      </c>
      <c r="V46" s="197"/>
      <c r="W46" s="29" t="s">
        <v>1448</v>
      </c>
      <c r="X46" s="29" t="s">
        <v>2783</v>
      </c>
    </row>
    <row r="47" spans="1:24" s="2" customFormat="1" ht="14.45" customHeight="1">
      <c r="A47" s="16"/>
      <c r="B47" s="65"/>
      <c r="C47" s="35"/>
      <c r="D47" s="93"/>
      <c r="E47" s="93"/>
      <c r="F47" s="93"/>
      <c r="G47" s="125"/>
      <c r="H47" s="93"/>
      <c r="I47" s="93"/>
      <c r="J47" s="125"/>
      <c r="K47" s="93"/>
      <c r="L47" s="93"/>
      <c r="M47" s="125"/>
      <c r="N47" s="93"/>
      <c r="O47" s="94"/>
      <c r="P47" s="215"/>
      <c r="Q47" s="84"/>
      <c r="R47" s="16"/>
      <c r="S47" s="16"/>
      <c r="T47" s="16"/>
      <c r="U47" s="16"/>
      <c r="V47" s="16"/>
      <c r="W47" s="16"/>
      <c r="X47" s="16"/>
    </row>
    <row r="48" spans="1:24" s="2" customFormat="1" ht="14.45" customHeight="1">
      <c r="A48" s="16"/>
      <c r="B48" s="63" t="s">
        <v>2814</v>
      </c>
      <c r="C48" s="35" t="s">
        <v>1326</v>
      </c>
      <c r="D48" s="58" t="s">
        <v>2815</v>
      </c>
      <c r="E48" s="90" t="s">
        <v>2816</v>
      </c>
      <c r="F48" s="90" t="s">
        <v>2817</v>
      </c>
      <c r="G48" s="25" t="s">
        <v>2818</v>
      </c>
      <c r="H48" s="92" t="s">
        <v>2819</v>
      </c>
      <c r="I48" s="92" t="s">
        <v>2820</v>
      </c>
      <c r="J48" s="90" t="s">
        <v>2821</v>
      </c>
      <c r="K48" s="90" t="s">
        <v>2822</v>
      </c>
      <c r="L48" s="90" t="s">
        <v>2823</v>
      </c>
      <c r="M48" s="92" t="s">
        <v>2824</v>
      </c>
      <c r="N48" s="92" t="s">
        <v>2825</v>
      </c>
      <c r="O48" s="128" t="s">
        <v>2826</v>
      </c>
      <c r="P48" s="233"/>
      <c r="Q48" s="29" t="s">
        <v>2827</v>
      </c>
      <c r="R48" s="29" t="s">
        <v>2828</v>
      </c>
      <c r="S48" s="29" t="s">
        <v>593</v>
      </c>
      <c r="T48" s="29" t="s">
        <v>627</v>
      </c>
      <c r="U48" s="196"/>
      <c r="V48" s="29" t="s">
        <v>4109</v>
      </c>
      <c r="W48" s="29" t="s">
        <v>630</v>
      </c>
      <c r="X48" s="196"/>
    </row>
    <row r="49" spans="1:24" s="2" customFormat="1" ht="14.45" customHeight="1">
      <c r="A49" s="16"/>
      <c r="B49" s="137" t="s">
        <v>2829</v>
      </c>
      <c r="C49" s="35" t="s">
        <v>1329</v>
      </c>
      <c r="D49" s="58" t="s">
        <v>2830</v>
      </c>
      <c r="E49" s="93"/>
      <c r="F49" s="93"/>
      <c r="G49" s="25" t="s">
        <v>2831</v>
      </c>
      <c r="H49" s="93"/>
      <c r="I49" s="93"/>
      <c r="J49" s="90" t="s">
        <v>2832</v>
      </c>
      <c r="K49" s="93"/>
      <c r="L49" s="93"/>
      <c r="M49" s="92" t="s">
        <v>2833</v>
      </c>
      <c r="N49" s="125"/>
      <c r="O49" s="126"/>
      <c r="P49" s="217"/>
      <c r="Q49" s="29" t="s">
        <v>2827</v>
      </c>
      <c r="R49" s="29" t="s">
        <v>2834</v>
      </c>
      <c r="S49" s="29" t="s">
        <v>593</v>
      </c>
      <c r="T49" s="29" t="s">
        <v>627</v>
      </c>
      <c r="U49" s="196"/>
      <c r="V49" s="29" t="s">
        <v>4109</v>
      </c>
      <c r="W49" s="29" t="s">
        <v>630</v>
      </c>
      <c r="X49" s="196"/>
    </row>
    <row r="50" spans="1:24" s="2" customFormat="1" ht="14.45" customHeight="1">
      <c r="A50" s="16"/>
      <c r="B50" s="137" t="s">
        <v>2835</v>
      </c>
      <c r="C50" s="35" t="s">
        <v>1332</v>
      </c>
      <c r="D50" s="58" t="s">
        <v>2836</v>
      </c>
      <c r="E50" s="93"/>
      <c r="F50" s="93"/>
      <c r="G50" s="25" t="s">
        <v>2837</v>
      </c>
      <c r="H50" s="125"/>
      <c r="I50" s="107"/>
      <c r="J50" s="90" t="s">
        <v>2838</v>
      </c>
      <c r="K50" s="125"/>
      <c r="L50" s="125"/>
      <c r="M50" s="92" t="s">
        <v>2839</v>
      </c>
      <c r="N50" s="125"/>
      <c r="O50" s="126"/>
      <c r="P50" s="217"/>
      <c r="Q50" s="29" t="s">
        <v>2827</v>
      </c>
      <c r="R50" s="29" t="s">
        <v>2840</v>
      </c>
      <c r="S50" s="29" t="s">
        <v>593</v>
      </c>
      <c r="T50" s="29" t="s">
        <v>627</v>
      </c>
      <c r="U50" s="196"/>
      <c r="V50" s="29" t="s">
        <v>4109</v>
      </c>
      <c r="W50" s="29" t="s">
        <v>630</v>
      </c>
      <c r="X50" s="196"/>
    </row>
    <row r="51" spans="1:24" s="2" customFormat="1" ht="14.45" customHeight="1">
      <c r="A51" s="16"/>
      <c r="B51" s="101" t="s">
        <v>2841</v>
      </c>
      <c r="C51" s="35" t="s">
        <v>1335</v>
      </c>
      <c r="D51" s="58" t="s">
        <v>2842</v>
      </c>
      <c r="E51" s="93"/>
      <c r="F51" s="93"/>
      <c r="G51" s="25" t="s">
        <v>2843</v>
      </c>
      <c r="H51" s="93"/>
      <c r="I51" s="93"/>
      <c r="J51" s="90" t="s">
        <v>2844</v>
      </c>
      <c r="K51" s="93"/>
      <c r="L51" s="93"/>
      <c r="M51" s="92" t="s">
        <v>2845</v>
      </c>
      <c r="N51" s="125"/>
      <c r="O51" s="126"/>
      <c r="P51" s="217"/>
      <c r="Q51" s="29" t="s">
        <v>2827</v>
      </c>
      <c r="R51" s="29" t="s">
        <v>2840</v>
      </c>
      <c r="S51" s="29" t="s">
        <v>593</v>
      </c>
      <c r="T51" s="29" t="s">
        <v>2846</v>
      </c>
      <c r="U51" s="196"/>
      <c r="V51" s="29" t="s">
        <v>4109</v>
      </c>
      <c r="W51" s="29" t="s">
        <v>630</v>
      </c>
      <c r="X51" s="196"/>
    </row>
    <row r="52" spans="1:24" s="2" customFormat="1" ht="14.45" customHeight="1">
      <c r="A52" s="16"/>
      <c r="B52" s="65"/>
      <c r="C52" s="35"/>
      <c r="D52" s="93"/>
      <c r="E52" s="93"/>
      <c r="F52" s="93"/>
      <c r="G52" s="125"/>
      <c r="H52" s="93"/>
      <c r="I52" s="93"/>
      <c r="J52" s="125"/>
      <c r="K52" s="93"/>
      <c r="L52" s="93"/>
      <c r="M52" s="125"/>
      <c r="N52" s="125"/>
      <c r="O52" s="126"/>
      <c r="P52" s="217"/>
      <c r="Q52" s="84"/>
      <c r="R52" s="16"/>
      <c r="S52" s="16"/>
      <c r="T52" s="16"/>
      <c r="U52" s="16"/>
      <c r="V52" s="16"/>
      <c r="W52" s="16"/>
      <c r="X52" s="16"/>
    </row>
    <row r="53" spans="1:24" s="2" customFormat="1" ht="14.45" customHeight="1">
      <c r="A53" s="16"/>
      <c r="B53" s="137" t="s">
        <v>1054</v>
      </c>
      <c r="C53" s="35" t="s">
        <v>1347</v>
      </c>
      <c r="D53" s="125"/>
      <c r="E53" s="90" t="s">
        <v>2861</v>
      </c>
      <c r="F53" s="90" t="s">
        <v>2862</v>
      </c>
      <c r="G53" s="125"/>
      <c r="H53" s="92" t="s">
        <v>2863</v>
      </c>
      <c r="I53" s="92" t="s">
        <v>2864</v>
      </c>
      <c r="J53" s="125"/>
      <c r="K53" s="90" t="s">
        <v>2865</v>
      </c>
      <c r="L53" s="90" t="s">
        <v>2866</v>
      </c>
      <c r="M53" s="125"/>
      <c r="N53" s="92" t="s">
        <v>2867</v>
      </c>
      <c r="O53" s="128" t="s">
        <v>2868</v>
      </c>
      <c r="P53" s="13"/>
      <c r="Q53" s="29" t="s">
        <v>2827</v>
      </c>
      <c r="R53" s="29" t="s">
        <v>2828</v>
      </c>
      <c r="S53" s="29" t="s">
        <v>593</v>
      </c>
      <c r="T53" s="29" t="s">
        <v>627</v>
      </c>
      <c r="U53" s="196"/>
      <c r="V53" s="29" t="s">
        <v>1064</v>
      </c>
      <c r="W53" s="29" t="s">
        <v>630</v>
      </c>
      <c r="X53" s="196"/>
    </row>
    <row r="54" spans="1:24" s="2" customFormat="1" ht="14.45" customHeight="1">
      <c r="A54" s="16"/>
      <c r="B54" s="137" t="s">
        <v>2869</v>
      </c>
      <c r="C54" s="35"/>
      <c r="D54" s="125"/>
      <c r="E54" s="93"/>
      <c r="F54" s="93"/>
      <c r="G54" s="125"/>
      <c r="H54" s="93"/>
      <c r="I54" s="93"/>
      <c r="J54" s="125"/>
      <c r="K54" s="93"/>
      <c r="L54" s="93"/>
      <c r="M54" s="125"/>
      <c r="N54" s="125"/>
      <c r="O54" s="126"/>
      <c r="P54" s="217"/>
      <c r="Q54" s="84"/>
      <c r="R54" s="16"/>
      <c r="S54" s="16"/>
      <c r="T54" s="16"/>
      <c r="U54" s="16"/>
      <c r="V54" s="16"/>
      <c r="W54" s="16"/>
      <c r="X54" s="16"/>
    </row>
    <row r="55" spans="1:24" s="2" customFormat="1" ht="14.45" customHeight="1">
      <c r="A55" s="16"/>
      <c r="B55" s="101" t="s">
        <v>1138</v>
      </c>
      <c r="C55" s="35" t="s">
        <v>1350</v>
      </c>
      <c r="D55" s="125"/>
      <c r="E55" s="93"/>
      <c r="F55" s="93"/>
      <c r="G55" s="125"/>
      <c r="H55" s="93"/>
      <c r="I55" s="93"/>
      <c r="J55" s="125"/>
      <c r="K55" s="90" t="s">
        <v>2870</v>
      </c>
      <c r="L55" s="90" t="s">
        <v>2871</v>
      </c>
      <c r="M55" s="125"/>
      <c r="N55" s="92" t="s">
        <v>2872</v>
      </c>
      <c r="O55" s="128" t="s">
        <v>2873</v>
      </c>
      <c r="P55" s="233"/>
      <c r="Q55" s="29" t="s">
        <v>2827</v>
      </c>
      <c r="R55" s="29" t="s">
        <v>2828</v>
      </c>
      <c r="S55" s="29" t="s">
        <v>593</v>
      </c>
      <c r="T55" s="29" t="s">
        <v>627</v>
      </c>
      <c r="U55" s="196"/>
      <c r="V55" s="29" t="s">
        <v>1064</v>
      </c>
      <c r="W55" s="29" t="s">
        <v>1138</v>
      </c>
      <c r="X55" s="196"/>
    </row>
    <row r="56" spans="1:24" s="2" customFormat="1" ht="14.45" customHeight="1">
      <c r="A56" s="16"/>
      <c r="B56" s="65" t="s">
        <v>2874</v>
      </c>
      <c r="C56" s="35" t="s">
        <v>1356</v>
      </c>
      <c r="D56" s="125"/>
      <c r="E56" s="93"/>
      <c r="F56" s="93"/>
      <c r="G56" s="125"/>
      <c r="H56" s="93"/>
      <c r="I56" s="93"/>
      <c r="J56" s="125"/>
      <c r="K56" s="90" t="s">
        <v>2875</v>
      </c>
      <c r="L56" s="90" t="s">
        <v>2876</v>
      </c>
      <c r="M56" s="125"/>
      <c r="N56" s="92" t="s">
        <v>2877</v>
      </c>
      <c r="O56" s="128" t="s">
        <v>2878</v>
      </c>
      <c r="P56" s="13"/>
      <c r="Q56" s="29" t="s">
        <v>2827</v>
      </c>
      <c r="R56" s="29" t="s">
        <v>2828</v>
      </c>
      <c r="S56" s="29" t="s">
        <v>593</v>
      </c>
      <c r="T56" s="29" t="s">
        <v>627</v>
      </c>
      <c r="U56" s="196"/>
      <c r="V56" s="29" t="s">
        <v>1064</v>
      </c>
      <c r="W56" s="29" t="s">
        <v>1184</v>
      </c>
      <c r="X56" s="196"/>
    </row>
    <row r="57" spans="1:24" s="2" customFormat="1" ht="14.45" customHeight="1">
      <c r="A57" s="16"/>
      <c r="B57" s="65" t="s">
        <v>2879</v>
      </c>
      <c r="C57" s="35" t="s">
        <v>1361</v>
      </c>
      <c r="D57" s="125"/>
      <c r="E57" s="93"/>
      <c r="F57" s="93"/>
      <c r="G57" s="125"/>
      <c r="H57" s="93"/>
      <c r="I57" s="93"/>
      <c r="J57" s="125"/>
      <c r="K57" s="90" t="s">
        <v>2880</v>
      </c>
      <c r="L57" s="90" t="s">
        <v>2881</v>
      </c>
      <c r="M57" s="125"/>
      <c r="N57" s="92" t="s">
        <v>2882</v>
      </c>
      <c r="O57" s="128" t="s">
        <v>2883</v>
      </c>
      <c r="P57" s="13"/>
      <c r="Q57" s="29" t="s">
        <v>2827</v>
      </c>
      <c r="R57" s="29" t="s">
        <v>2828</v>
      </c>
      <c r="S57" s="29" t="s">
        <v>593</v>
      </c>
      <c r="T57" s="29" t="s">
        <v>627</v>
      </c>
      <c r="U57" s="196"/>
      <c r="V57" s="29" t="s">
        <v>1064</v>
      </c>
      <c r="W57" s="29" t="s">
        <v>1230</v>
      </c>
      <c r="X57" s="196"/>
    </row>
    <row r="58" spans="1:24" s="2" customFormat="1" ht="14.45" customHeight="1">
      <c r="A58" s="16"/>
      <c r="B58" s="65" t="s">
        <v>2884</v>
      </c>
      <c r="C58" s="35" t="s">
        <v>1366</v>
      </c>
      <c r="D58" s="125"/>
      <c r="E58" s="93"/>
      <c r="F58" s="93"/>
      <c r="G58" s="125"/>
      <c r="H58" s="93"/>
      <c r="I58" s="93"/>
      <c r="J58" s="125"/>
      <c r="K58" s="90" t="s">
        <v>2885</v>
      </c>
      <c r="L58" s="90" t="s">
        <v>2886</v>
      </c>
      <c r="M58" s="125"/>
      <c r="N58" s="92" t="s">
        <v>2887</v>
      </c>
      <c r="O58" s="128" t="s">
        <v>2888</v>
      </c>
      <c r="P58" s="13"/>
      <c r="Q58" s="29" t="s">
        <v>2827</v>
      </c>
      <c r="R58" s="29" t="s">
        <v>2828</v>
      </c>
      <c r="S58" s="29" t="s">
        <v>593</v>
      </c>
      <c r="T58" s="29" t="s">
        <v>627</v>
      </c>
      <c r="U58" s="196"/>
      <c r="V58" s="29" t="s">
        <v>1064</v>
      </c>
      <c r="W58" s="29" t="s">
        <v>1276</v>
      </c>
      <c r="X58" s="196"/>
    </row>
    <row r="59" spans="1:24" s="2" customFormat="1" ht="14.45" customHeight="1">
      <c r="A59" s="16"/>
      <c r="B59" s="65" t="s">
        <v>1322</v>
      </c>
      <c r="C59" s="35" t="s">
        <v>1371</v>
      </c>
      <c r="D59" s="125"/>
      <c r="E59" s="93"/>
      <c r="F59" s="93"/>
      <c r="G59" s="125"/>
      <c r="H59" s="93"/>
      <c r="I59" s="93"/>
      <c r="J59" s="125"/>
      <c r="K59" s="90" t="s">
        <v>2889</v>
      </c>
      <c r="L59" s="125"/>
      <c r="M59" s="125"/>
      <c r="N59" s="92" t="s">
        <v>2890</v>
      </c>
      <c r="O59" s="126"/>
      <c r="P59" s="217"/>
      <c r="Q59" s="29" t="s">
        <v>2827</v>
      </c>
      <c r="R59" s="29" t="s">
        <v>2828</v>
      </c>
      <c r="S59" s="29" t="s">
        <v>593</v>
      </c>
      <c r="T59" s="29" t="s">
        <v>627</v>
      </c>
      <c r="U59" s="196"/>
      <c r="V59" s="29" t="s">
        <v>1064</v>
      </c>
      <c r="W59" s="29" t="s">
        <v>1322</v>
      </c>
      <c r="X59" s="196"/>
    </row>
    <row r="60" spans="1:24" s="2" customFormat="1" ht="14.45" customHeight="1">
      <c r="A60" s="16"/>
      <c r="B60" s="65" t="s">
        <v>2891</v>
      </c>
      <c r="C60" s="35" t="s">
        <v>1376</v>
      </c>
      <c r="D60" s="125"/>
      <c r="E60" s="93"/>
      <c r="F60" s="93"/>
      <c r="G60" s="125"/>
      <c r="H60" s="93"/>
      <c r="I60" s="93"/>
      <c r="J60" s="125"/>
      <c r="K60" s="90" t="s">
        <v>2892</v>
      </c>
      <c r="L60" s="90" t="s">
        <v>2893</v>
      </c>
      <c r="M60" s="125"/>
      <c r="N60" s="92" t="s">
        <v>2894</v>
      </c>
      <c r="O60" s="128" t="s">
        <v>2895</v>
      </c>
      <c r="P60" s="13"/>
      <c r="Q60" s="29" t="s">
        <v>2827</v>
      </c>
      <c r="R60" s="29" t="s">
        <v>2828</v>
      </c>
      <c r="S60" s="29" t="s">
        <v>593</v>
      </c>
      <c r="T60" s="29" t="s">
        <v>627</v>
      </c>
      <c r="U60" s="196"/>
      <c r="V60" s="29" t="s">
        <v>1064</v>
      </c>
      <c r="W60" s="29" t="s">
        <v>2896</v>
      </c>
      <c r="X60" s="196"/>
    </row>
    <row r="61" spans="1:24" s="2" customFormat="1" ht="14.45" customHeight="1">
      <c r="A61" s="16"/>
      <c r="B61" s="101" t="s">
        <v>1396</v>
      </c>
      <c r="C61" s="35" t="s">
        <v>1381</v>
      </c>
      <c r="D61" s="125"/>
      <c r="E61" s="93"/>
      <c r="F61" s="93"/>
      <c r="G61" s="125"/>
      <c r="H61" s="93"/>
      <c r="I61" s="93"/>
      <c r="J61" s="125"/>
      <c r="K61" s="90" t="s">
        <v>2897</v>
      </c>
      <c r="L61" s="90" t="s">
        <v>2898</v>
      </c>
      <c r="M61" s="125"/>
      <c r="N61" s="92" t="s">
        <v>2899</v>
      </c>
      <c r="O61" s="128" t="s">
        <v>2900</v>
      </c>
      <c r="P61" s="13"/>
      <c r="Q61" s="29" t="s">
        <v>2827</v>
      </c>
      <c r="R61" s="29" t="s">
        <v>2828</v>
      </c>
      <c r="S61" s="29" t="s">
        <v>593</v>
      </c>
      <c r="T61" s="29" t="s">
        <v>627</v>
      </c>
      <c r="U61" s="196"/>
      <c r="V61" s="29" t="s">
        <v>1064</v>
      </c>
      <c r="W61" s="29" t="s">
        <v>1396</v>
      </c>
      <c r="X61" s="196"/>
    </row>
    <row r="62" spans="1:24" s="2" customFormat="1" ht="14.45" customHeight="1">
      <c r="A62" s="16"/>
      <c r="B62" s="101" t="s">
        <v>2901</v>
      </c>
      <c r="C62" s="35" t="s">
        <v>1386</v>
      </c>
      <c r="D62" s="125"/>
      <c r="E62" s="93"/>
      <c r="F62" s="93"/>
      <c r="G62" s="125"/>
      <c r="H62" s="93"/>
      <c r="I62" s="93"/>
      <c r="J62" s="125"/>
      <c r="K62" s="90" t="s">
        <v>2902</v>
      </c>
      <c r="L62" s="90" t="s">
        <v>2903</v>
      </c>
      <c r="M62" s="125"/>
      <c r="N62" s="92" t="s">
        <v>2904</v>
      </c>
      <c r="O62" s="128" t="s">
        <v>2905</v>
      </c>
      <c r="P62" s="13"/>
      <c r="Q62" s="29" t="s">
        <v>2827</v>
      </c>
      <c r="R62" s="29" t="s">
        <v>2828</v>
      </c>
      <c r="S62" s="29" t="s">
        <v>593</v>
      </c>
      <c r="T62" s="29" t="s">
        <v>627</v>
      </c>
      <c r="U62" s="196"/>
      <c r="V62" s="29" t="s">
        <v>1064</v>
      </c>
      <c r="W62" s="29" t="s">
        <v>1448</v>
      </c>
      <c r="X62" s="196"/>
    </row>
    <row r="63" spans="1:24" s="2" customFormat="1" ht="14.45" customHeight="1">
      <c r="A63" s="16"/>
      <c r="B63" s="65"/>
      <c r="C63" s="35"/>
      <c r="D63" s="125"/>
      <c r="E63" s="93"/>
      <c r="F63" s="93"/>
      <c r="G63" s="125"/>
      <c r="H63" s="93"/>
      <c r="I63" s="93"/>
      <c r="J63" s="125"/>
      <c r="K63" s="93"/>
      <c r="L63" s="93"/>
      <c r="M63" s="125"/>
      <c r="N63" s="125"/>
      <c r="O63" s="126"/>
      <c r="P63" s="217"/>
      <c r="Q63" s="84"/>
      <c r="R63" s="16"/>
      <c r="S63" s="16"/>
      <c r="T63" s="16"/>
      <c r="U63" s="16"/>
      <c r="V63" s="16"/>
      <c r="W63" s="16"/>
      <c r="X63" s="16"/>
    </row>
    <row r="64" spans="1:24" s="2" customFormat="1" ht="14.45" customHeight="1">
      <c r="A64" s="16"/>
      <c r="B64" s="57" t="s">
        <v>1489</v>
      </c>
      <c r="C64" s="35" t="s">
        <v>1391</v>
      </c>
      <c r="D64" s="125"/>
      <c r="E64" s="90" t="s">
        <v>2906</v>
      </c>
      <c r="F64" s="90" t="s">
        <v>2907</v>
      </c>
      <c r="G64" s="125"/>
      <c r="H64" s="92" t="s">
        <v>2908</v>
      </c>
      <c r="I64" s="92" t="s">
        <v>2909</v>
      </c>
      <c r="J64" s="125"/>
      <c r="K64" s="90" t="s">
        <v>2910</v>
      </c>
      <c r="L64" s="90" t="s">
        <v>2911</v>
      </c>
      <c r="M64" s="125"/>
      <c r="N64" s="92" t="s">
        <v>2912</v>
      </c>
      <c r="O64" s="128" t="s">
        <v>2913</v>
      </c>
      <c r="P64" s="13"/>
      <c r="Q64" s="29" t="s">
        <v>2827</v>
      </c>
      <c r="R64" s="29" t="s">
        <v>2828</v>
      </c>
      <c r="S64" s="29" t="s">
        <v>593</v>
      </c>
      <c r="T64" s="29" t="s">
        <v>627</v>
      </c>
      <c r="U64" s="196"/>
      <c r="V64" s="29" t="s">
        <v>1499</v>
      </c>
      <c r="W64" s="29" t="s">
        <v>630</v>
      </c>
      <c r="X64" s="196"/>
    </row>
    <row r="65" spans="1:24" s="2" customFormat="1" ht="14.45" customHeight="1">
      <c r="A65" s="16"/>
      <c r="B65" s="137" t="s">
        <v>2914</v>
      </c>
      <c r="C65" s="35"/>
      <c r="D65" s="125"/>
      <c r="E65" s="93"/>
      <c r="F65" s="93"/>
      <c r="G65" s="125"/>
      <c r="H65" s="93"/>
      <c r="I65" s="93"/>
      <c r="J65" s="125"/>
      <c r="K65" s="93"/>
      <c r="L65" s="93"/>
      <c r="M65" s="125"/>
      <c r="N65" s="125"/>
      <c r="O65" s="126"/>
      <c r="P65" s="217"/>
      <c r="Q65" s="84"/>
      <c r="R65" s="16"/>
      <c r="S65" s="16"/>
      <c r="T65" s="16"/>
      <c r="U65" s="16"/>
      <c r="V65" s="16"/>
      <c r="W65" s="16"/>
      <c r="X65" s="16"/>
    </row>
    <row r="66" spans="1:24" s="2" customFormat="1" ht="14.45" customHeight="1">
      <c r="A66" s="16"/>
      <c r="B66" s="101" t="s">
        <v>1138</v>
      </c>
      <c r="C66" s="35" t="s">
        <v>1397</v>
      </c>
      <c r="D66" s="125"/>
      <c r="E66" s="93"/>
      <c r="F66" s="93"/>
      <c r="G66" s="125"/>
      <c r="H66" s="93"/>
      <c r="I66" s="93"/>
      <c r="J66" s="125"/>
      <c r="K66" s="90" t="s">
        <v>2915</v>
      </c>
      <c r="L66" s="90" t="s">
        <v>2916</v>
      </c>
      <c r="M66" s="125"/>
      <c r="N66" s="92" t="s">
        <v>2917</v>
      </c>
      <c r="O66" s="128" t="s">
        <v>2918</v>
      </c>
      <c r="P66" s="233"/>
      <c r="Q66" s="29" t="s">
        <v>2827</v>
      </c>
      <c r="R66" s="29" t="s">
        <v>2828</v>
      </c>
      <c r="S66" s="29" t="s">
        <v>593</v>
      </c>
      <c r="T66" s="29" t="s">
        <v>627</v>
      </c>
      <c r="U66" s="196"/>
      <c r="V66" s="29" t="s">
        <v>1499</v>
      </c>
      <c r="W66" s="29" t="s">
        <v>1138</v>
      </c>
      <c r="X66" s="196"/>
    </row>
    <row r="67" spans="1:24" s="2" customFormat="1" ht="14.45" customHeight="1">
      <c r="A67" s="16"/>
      <c r="B67" s="65" t="s">
        <v>2874</v>
      </c>
      <c r="C67" s="35" t="s">
        <v>1402</v>
      </c>
      <c r="D67" s="125"/>
      <c r="E67" s="93"/>
      <c r="F67" s="93"/>
      <c r="G67" s="125"/>
      <c r="H67" s="93"/>
      <c r="I67" s="93"/>
      <c r="J67" s="125"/>
      <c r="K67" s="90" t="s">
        <v>2919</v>
      </c>
      <c r="L67" s="90" t="s">
        <v>2920</v>
      </c>
      <c r="M67" s="125"/>
      <c r="N67" s="92" t="s">
        <v>2921</v>
      </c>
      <c r="O67" s="128" t="s">
        <v>2922</v>
      </c>
      <c r="P67" s="13"/>
      <c r="Q67" s="29" t="s">
        <v>2827</v>
      </c>
      <c r="R67" s="29" t="s">
        <v>2828</v>
      </c>
      <c r="S67" s="29" t="s">
        <v>593</v>
      </c>
      <c r="T67" s="29" t="s">
        <v>627</v>
      </c>
      <c r="U67" s="196"/>
      <c r="V67" s="29" t="s">
        <v>1499</v>
      </c>
      <c r="W67" s="29" t="s">
        <v>1184</v>
      </c>
      <c r="X67" s="196"/>
    </row>
    <row r="68" spans="1:24" s="2" customFormat="1" ht="14.45" customHeight="1">
      <c r="A68" s="16"/>
      <c r="B68" s="65" t="s">
        <v>2879</v>
      </c>
      <c r="C68" s="35" t="s">
        <v>1407</v>
      </c>
      <c r="D68" s="125"/>
      <c r="E68" s="93"/>
      <c r="F68" s="93"/>
      <c r="G68" s="125"/>
      <c r="H68" s="93"/>
      <c r="I68" s="93"/>
      <c r="J68" s="125"/>
      <c r="K68" s="90" t="s">
        <v>2923</v>
      </c>
      <c r="L68" s="90" t="s">
        <v>2924</v>
      </c>
      <c r="M68" s="125"/>
      <c r="N68" s="92" t="s">
        <v>2925</v>
      </c>
      <c r="O68" s="128" t="s">
        <v>2926</v>
      </c>
      <c r="P68" s="13"/>
      <c r="Q68" s="29" t="s">
        <v>2827</v>
      </c>
      <c r="R68" s="29" t="s">
        <v>2828</v>
      </c>
      <c r="S68" s="29" t="s">
        <v>593</v>
      </c>
      <c r="T68" s="29" t="s">
        <v>627</v>
      </c>
      <c r="U68" s="196"/>
      <c r="V68" s="29" t="s">
        <v>1499</v>
      </c>
      <c r="W68" s="29" t="s">
        <v>1230</v>
      </c>
      <c r="X68" s="196"/>
    </row>
    <row r="69" spans="1:24" s="2" customFormat="1" ht="14.45" customHeight="1">
      <c r="A69" s="16"/>
      <c r="B69" s="65" t="s">
        <v>2884</v>
      </c>
      <c r="C69" s="35" t="s">
        <v>1412</v>
      </c>
      <c r="D69" s="125"/>
      <c r="E69" s="93"/>
      <c r="F69" s="93"/>
      <c r="G69" s="125"/>
      <c r="H69" s="93"/>
      <c r="I69" s="93"/>
      <c r="J69" s="125"/>
      <c r="K69" s="90" t="s">
        <v>2927</v>
      </c>
      <c r="L69" s="90" t="s">
        <v>2928</v>
      </c>
      <c r="M69" s="125"/>
      <c r="N69" s="92" t="s">
        <v>2929</v>
      </c>
      <c r="O69" s="128" t="s">
        <v>2930</v>
      </c>
      <c r="P69" s="13"/>
      <c r="Q69" s="29" t="s">
        <v>2827</v>
      </c>
      <c r="R69" s="29" t="s">
        <v>2828</v>
      </c>
      <c r="S69" s="29" t="s">
        <v>593</v>
      </c>
      <c r="T69" s="29" t="s">
        <v>627</v>
      </c>
      <c r="U69" s="196"/>
      <c r="V69" s="29" t="s">
        <v>1499</v>
      </c>
      <c r="W69" s="29" t="s">
        <v>1276</v>
      </c>
      <c r="X69" s="196"/>
    </row>
    <row r="70" spans="1:24" s="2" customFormat="1" ht="14.45" customHeight="1">
      <c r="A70" s="16"/>
      <c r="B70" s="65" t="s">
        <v>1322</v>
      </c>
      <c r="C70" s="35" t="s">
        <v>1417</v>
      </c>
      <c r="D70" s="125"/>
      <c r="E70" s="93"/>
      <c r="F70" s="93"/>
      <c r="G70" s="125"/>
      <c r="H70" s="93"/>
      <c r="I70" s="93"/>
      <c r="J70" s="125"/>
      <c r="K70" s="90" t="s">
        <v>2931</v>
      </c>
      <c r="L70" s="125"/>
      <c r="M70" s="125"/>
      <c r="N70" s="92" t="s">
        <v>2932</v>
      </c>
      <c r="O70" s="126"/>
      <c r="P70" s="217"/>
      <c r="Q70" s="29" t="s">
        <v>2827</v>
      </c>
      <c r="R70" s="29" t="s">
        <v>2828</v>
      </c>
      <c r="S70" s="29" t="s">
        <v>593</v>
      </c>
      <c r="T70" s="29" t="s">
        <v>627</v>
      </c>
      <c r="U70" s="196"/>
      <c r="V70" s="29" t="s">
        <v>1499</v>
      </c>
      <c r="W70" s="29" t="s">
        <v>1322</v>
      </c>
      <c r="X70" s="196"/>
    </row>
    <row r="71" spans="1:24" s="2" customFormat="1" ht="14.45" customHeight="1">
      <c r="A71" s="16"/>
      <c r="B71" s="65" t="s">
        <v>2896</v>
      </c>
      <c r="C71" s="35" t="s">
        <v>1422</v>
      </c>
      <c r="D71" s="125"/>
      <c r="E71" s="93"/>
      <c r="F71" s="93"/>
      <c r="G71" s="125"/>
      <c r="H71" s="93"/>
      <c r="I71" s="93"/>
      <c r="J71" s="125"/>
      <c r="K71" s="90" t="s">
        <v>2933</v>
      </c>
      <c r="L71" s="90" t="s">
        <v>2934</v>
      </c>
      <c r="M71" s="125"/>
      <c r="N71" s="92" t="s">
        <v>2935</v>
      </c>
      <c r="O71" s="128" t="s">
        <v>2936</v>
      </c>
      <c r="P71" s="13"/>
      <c r="Q71" s="29" t="s">
        <v>2827</v>
      </c>
      <c r="R71" s="29" t="s">
        <v>2828</v>
      </c>
      <c r="S71" s="29" t="s">
        <v>593</v>
      </c>
      <c r="T71" s="29" t="s">
        <v>627</v>
      </c>
      <c r="U71" s="196"/>
      <c r="V71" s="29" t="s">
        <v>1499</v>
      </c>
      <c r="W71" s="29" t="s">
        <v>2896</v>
      </c>
      <c r="X71" s="196"/>
    </row>
    <row r="72" spans="1:24" s="2" customFormat="1" ht="14.45" customHeight="1">
      <c r="A72" s="16"/>
      <c r="B72" s="101" t="s">
        <v>1396</v>
      </c>
      <c r="C72" s="35" t="s">
        <v>1427</v>
      </c>
      <c r="D72" s="125"/>
      <c r="E72" s="93"/>
      <c r="F72" s="93"/>
      <c r="G72" s="125"/>
      <c r="H72" s="93"/>
      <c r="I72" s="93"/>
      <c r="J72" s="125"/>
      <c r="K72" s="90" t="s">
        <v>2937</v>
      </c>
      <c r="L72" s="90" t="s">
        <v>2938</v>
      </c>
      <c r="M72" s="125"/>
      <c r="N72" s="92" t="s">
        <v>2939</v>
      </c>
      <c r="O72" s="128" t="s">
        <v>2940</v>
      </c>
      <c r="P72" s="13"/>
      <c r="Q72" s="29" t="s">
        <v>2827</v>
      </c>
      <c r="R72" s="29" t="s">
        <v>2828</v>
      </c>
      <c r="S72" s="29" t="s">
        <v>593</v>
      </c>
      <c r="T72" s="29" t="s">
        <v>627</v>
      </c>
      <c r="U72" s="196"/>
      <c r="V72" s="29" t="s">
        <v>1499</v>
      </c>
      <c r="W72" s="29" t="s">
        <v>1396</v>
      </c>
      <c r="X72" s="196"/>
    </row>
    <row r="73" spans="1:24" s="2" customFormat="1" ht="14.45" customHeight="1">
      <c r="A73" s="16"/>
      <c r="B73" s="101" t="s">
        <v>2901</v>
      </c>
      <c r="C73" s="35" t="s">
        <v>1432</v>
      </c>
      <c r="D73" s="125"/>
      <c r="E73" s="93"/>
      <c r="F73" s="93"/>
      <c r="G73" s="125"/>
      <c r="H73" s="93"/>
      <c r="I73" s="93"/>
      <c r="J73" s="125"/>
      <c r="K73" s="90" t="s">
        <v>2941</v>
      </c>
      <c r="L73" s="90" t="s">
        <v>2942</v>
      </c>
      <c r="M73" s="125"/>
      <c r="N73" s="92" t="s">
        <v>2943</v>
      </c>
      <c r="O73" s="128" t="s">
        <v>2944</v>
      </c>
      <c r="P73" s="13"/>
      <c r="Q73" s="29" t="s">
        <v>2827</v>
      </c>
      <c r="R73" s="29" t="s">
        <v>2828</v>
      </c>
      <c r="S73" s="29" t="s">
        <v>593</v>
      </c>
      <c r="T73" s="29" t="s">
        <v>627</v>
      </c>
      <c r="U73" s="196"/>
      <c r="V73" s="29" t="s">
        <v>1499</v>
      </c>
      <c r="W73" s="29" t="s">
        <v>1448</v>
      </c>
      <c r="X73" s="196"/>
    </row>
    <row r="74" spans="1:24" s="2" customFormat="1" ht="14.45" customHeight="1">
      <c r="A74" s="16"/>
      <c r="B74" s="57" t="s">
        <v>1915</v>
      </c>
      <c r="C74" s="35"/>
      <c r="D74" s="125"/>
      <c r="E74" s="93"/>
      <c r="F74" s="93"/>
      <c r="G74" s="125"/>
      <c r="H74" s="93"/>
      <c r="I74" s="93"/>
      <c r="J74" s="125"/>
      <c r="K74" s="93"/>
      <c r="L74" s="93"/>
      <c r="M74" s="125"/>
      <c r="N74" s="125"/>
      <c r="O74" s="126"/>
      <c r="P74" s="217"/>
      <c r="Q74" s="84"/>
      <c r="R74" s="16"/>
      <c r="S74" s="16"/>
      <c r="T74" s="16"/>
      <c r="U74" s="16"/>
      <c r="V74" s="16"/>
      <c r="W74" s="16"/>
      <c r="X74" s="16"/>
    </row>
    <row r="75" spans="1:24" s="2" customFormat="1" ht="14.45" customHeight="1">
      <c r="A75" s="16"/>
      <c r="B75" s="60" t="s">
        <v>1916</v>
      </c>
      <c r="C75" s="35" t="s">
        <v>1437</v>
      </c>
      <c r="D75" s="125"/>
      <c r="E75" s="90" t="s">
        <v>2945</v>
      </c>
      <c r="F75" s="93"/>
      <c r="G75" s="125"/>
      <c r="H75" s="92" t="s">
        <v>2946</v>
      </c>
      <c r="I75" s="93"/>
      <c r="J75" s="125"/>
      <c r="K75" s="90" t="s">
        <v>2947</v>
      </c>
      <c r="L75" s="125"/>
      <c r="M75" s="125"/>
      <c r="N75" s="92" t="s">
        <v>2948</v>
      </c>
      <c r="O75" s="126"/>
      <c r="P75" s="217"/>
      <c r="Q75" s="29" t="s">
        <v>2827</v>
      </c>
      <c r="R75" s="29" t="s">
        <v>2828</v>
      </c>
      <c r="S75" s="29" t="s">
        <v>593</v>
      </c>
      <c r="T75" s="29" t="s">
        <v>627</v>
      </c>
      <c r="U75" s="196"/>
      <c r="V75" s="29" t="s">
        <v>1922</v>
      </c>
      <c r="W75" s="29" t="s">
        <v>630</v>
      </c>
      <c r="X75" s="196"/>
    </row>
    <row r="76" spans="1:24" s="2" customFormat="1" ht="14.45" customHeight="1">
      <c r="A76" s="16"/>
      <c r="B76" s="60" t="s">
        <v>1923</v>
      </c>
      <c r="C76" s="35" t="s">
        <v>1443</v>
      </c>
      <c r="D76" s="125"/>
      <c r="E76" s="90" t="s">
        <v>2949</v>
      </c>
      <c r="F76" s="90" t="s">
        <v>2950</v>
      </c>
      <c r="G76" s="125"/>
      <c r="H76" s="92" t="s">
        <v>2951</v>
      </c>
      <c r="I76" s="92" t="s">
        <v>2952</v>
      </c>
      <c r="J76" s="125"/>
      <c r="K76" s="90" t="s">
        <v>2953</v>
      </c>
      <c r="L76" s="90" t="s">
        <v>2954</v>
      </c>
      <c r="M76" s="125"/>
      <c r="N76" s="92" t="s">
        <v>2955</v>
      </c>
      <c r="O76" s="128" t="s">
        <v>2956</v>
      </c>
      <c r="P76" s="13"/>
      <c r="Q76" s="29" t="s">
        <v>2827</v>
      </c>
      <c r="R76" s="29" t="s">
        <v>2828</v>
      </c>
      <c r="S76" s="29" t="s">
        <v>593</v>
      </c>
      <c r="T76" s="29" t="s">
        <v>627</v>
      </c>
      <c r="U76" s="196"/>
      <c r="V76" s="29" t="s">
        <v>1933</v>
      </c>
      <c r="W76" s="29" t="s">
        <v>630</v>
      </c>
      <c r="X76" s="196"/>
    </row>
    <row r="77" spans="1:24" s="2" customFormat="1" ht="14.45" customHeight="1">
      <c r="A77" s="16"/>
      <c r="B77" s="60" t="s">
        <v>1934</v>
      </c>
      <c r="C77" s="35" t="s">
        <v>1449</v>
      </c>
      <c r="D77" s="125"/>
      <c r="E77" s="90" t="s">
        <v>2957</v>
      </c>
      <c r="F77" s="90" t="s">
        <v>2958</v>
      </c>
      <c r="G77" s="125"/>
      <c r="H77" s="92" t="s">
        <v>2959</v>
      </c>
      <c r="I77" s="92" t="s">
        <v>2960</v>
      </c>
      <c r="J77" s="125"/>
      <c r="K77" s="90" t="s">
        <v>2961</v>
      </c>
      <c r="L77" s="90" t="s">
        <v>2962</v>
      </c>
      <c r="M77" s="125"/>
      <c r="N77" s="92" t="s">
        <v>2963</v>
      </c>
      <c r="O77" s="128" t="s">
        <v>2964</v>
      </c>
      <c r="P77" s="13"/>
      <c r="Q77" s="29" t="s">
        <v>2827</v>
      </c>
      <c r="R77" s="29" t="s">
        <v>2828</v>
      </c>
      <c r="S77" s="29" t="s">
        <v>593</v>
      </c>
      <c r="T77" s="29" t="s">
        <v>627</v>
      </c>
      <c r="U77" s="196"/>
      <c r="V77" s="29" t="s">
        <v>1944</v>
      </c>
      <c r="W77" s="29" t="s">
        <v>630</v>
      </c>
      <c r="X77" s="196"/>
    </row>
    <row r="78" spans="1:24" s="2" customFormat="1" ht="14.45" customHeight="1">
      <c r="A78" s="16"/>
      <c r="B78" s="60" t="s">
        <v>2679</v>
      </c>
      <c r="C78" s="35" t="s">
        <v>1454</v>
      </c>
      <c r="D78" s="125"/>
      <c r="E78" s="90" t="s">
        <v>2965</v>
      </c>
      <c r="F78" s="93"/>
      <c r="G78" s="125"/>
      <c r="H78" s="92" t="s">
        <v>2966</v>
      </c>
      <c r="I78" s="93"/>
      <c r="J78" s="125"/>
      <c r="K78" s="90" t="s">
        <v>2967</v>
      </c>
      <c r="L78" s="93"/>
      <c r="M78" s="125"/>
      <c r="N78" s="92" t="s">
        <v>2968</v>
      </c>
      <c r="O78" s="126"/>
      <c r="P78" s="217"/>
      <c r="Q78" s="29" t="s">
        <v>2827</v>
      </c>
      <c r="R78" s="29" t="s">
        <v>2828</v>
      </c>
      <c r="S78" s="29" t="s">
        <v>593</v>
      </c>
      <c r="T78" s="29" t="s">
        <v>627</v>
      </c>
      <c r="U78" s="196"/>
      <c r="V78" s="29" t="s">
        <v>2688</v>
      </c>
      <c r="W78" s="29" t="s">
        <v>630</v>
      </c>
      <c r="X78" s="196"/>
    </row>
    <row r="79" spans="1:24" s="2" customFormat="1" ht="14.45" customHeight="1">
      <c r="A79" s="16"/>
      <c r="B79" s="60" t="s">
        <v>1945</v>
      </c>
      <c r="C79" s="35" t="s">
        <v>1459</v>
      </c>
      <c r="D79" s="125"/>
      <c r="E79" s="90" t="s">
        <v>2969</v>
      </c>
      <c r="F79" s="93"/>
      <c r="G79" s="125"/>
      <c r="H79" s="92" t="s">
        <v>2970</v>
      </c>
      <c r="I79" s="93"/>
      <c r="J79" s="125"/>
      <c r="K79" s="90" t="s">
        <v>2971</v>
      </c>
      <c r="L79" s="93"/>
      <c r="M79" s="125"/>
      <c r="N79" s="92" t="s">
        <v>2972</v>
      </c>
      <c r="O79" s="126"/>
      <c r="P79" s="217"/>
      <c r="Q79" s="29" t="s">
        <v>2827</v>
      </c>
      <c r="R79" s="29" t="s">
        <v>2828</v>
      </c>
      <c r="S79" s="29" t="s">
        <v>593</v>
      </c>
      <c r="T79" s="29" t="s">
        <v>627</v>
      </c>
      <c r="U79" s="196"/>
      <c r="V79" s="29" t="s">
        <v>1951</v>
      </c>
      <c r="W79" s="29" t="s">
        <v>630</v>
      </c>
      <c r="X79" s="196"/>
    </row>
    <row r="80" spans="1:24" s="2" customFormat="1" ht="14.45" customHeight="1">
      <c r="A80" s="16"/>
      <c r="B80" s="60" t="s">
        <v>1952</v>
      </c>
      <c r="C80" s="35" t="s">
        <v>1464</v>
      </c>
      <c r="D80" s="125"/>
      <c r="E80" s="90" t="s">
        <v>2973</v>
      </c>
      <c r="F80" s="93"/>
      <c r="G80" s="125"/>
      <c r="H80" s="92" t="s">
        <v>2974</v>
      </c>
      <c r="I80" s="93"/>
      <c r="J80" s="125"/>
      <c r="K80" s="90" t="s">
        <v>2975</v>
      </c>
      <c r="L80" s="93"/>
      <c r="M80" s="125"/>
      <c r="N80" s="92" t="s">
        <v>2976</v>
      </c>
      <c r="O80" s="126"/>
      <c r="P80" s="217"/>
      <c r="Q80" s="29" t="s">
        <v>2827</v>
      </c>
      <c r="R80" s="29" t="s">
        <v>2828</v>
      </c>
      <c r="S80" s="29" t="s">
        <v>593</v>
      </c>
      <c r="T80" s="29" t="s">
        <v>627</v>
      </c>
      <c r="U80" s="196"/>
      <c r="V80" s="29" t="s">
        <v>1958</v>
      </c>
      <c r="W80" s="29" t="s">
        <v>630</v>
      </c>
      <c r="X80" s="196"/>
    </row>
    <row r="81" spans="1:24" s="2" customFormat="1" ht="14.45" customHeight="1">
      <c r="A81" s="16"/>
      <c r="B81" s="138" t="s">
        <v>1959</v>
      </c>
      <c r="C81" s="35" t="s">
        <v>1469</v>
      </c>
      <c r="D81" s="125"/>
      <c r="E81" s="93"/>
      <c r="F81" s="90" t="s">
        <v>2977</v>
      </c>
      <c r="G81" s="125"/>
      <c r="H81" s="93"/>
      <c r="I81" s="92" t="s">
        <v>2978</v>
      </c>
      <c r="J81" s="125"/>
      <c r="K81" s="93"/>
      <c r="L81" s="90" t="s">
        <v>2979</v>
      </c>
      <c r="M81" s="125"/>
      <c r="N81" s="93"/>
      <c r="O81" s="128" t="s">
        <v>2980</v>
      </c>
      <c r="P81" s="13"/>
      <c r="Q81" s="29" t="s">
        <v>2827</v>
      </c>
      <c r="R81" s="29" t="s">
        <v>2828</v>
      </c>
      <c r="S81" s="29" t="s">
        <v>593</v>
      </c>
      <c r="T81" s="29" t="s">
        <v>627</v>
      </c>
      <c r="U81" s="196"/>
      <c r="V81" s="29" t="s">
        <v>1965</v>
      </c>
      <c r="W81" s="29" t="s">
        <v>630</v>
      </c>
      <c r="X81" s="196"/>
    </row>
    <row r="82" spans="1:24" s="2" customFormat="1" ht="14.45" customHeight="1">
      <c r="A82" s="16"/>
      <c r="B82" s="60" t="s">
        <v>1966</v>
      </c>
      <c r="C82" s="35" t="s">
        <v>1474</v>
      </c>
      <c r="D82" s="125"/>
      <c r="E82" s="93"/>
      <c r="F82" s="90" t="s">
        <v>2981</v>
      </c>
      <c r="G82" s="125"/>
      <c r="H82" s="93"/>
      <c r="I82" s="92" t="s">
        <v>2982</v>
      </c>
      <c r="J82" s="125"/>
      <c r="K82" s="93"/>
      <c r="L82" s="90" t="s">
        <v>2983</v>
      </c>
      <c r="M82" s="125"/>
      <c r="N82" s="93"/>
      <c r="O82" s="128" t="s">
        <v>2984</v>
      </c>
      <c r="P82" s="13"/>
      <c r="Q82" s="29" t="s">
        <v>2827</v>
      </c>
      <c r="R82" s="29" t="s">
        <v>2828</v>
      </c>
      <c r="S82" s="29" t="s">
        <v>593</v>
      </c>
      <c r="T82" s="29" t="s">
        <v>627</v>
      </c>
      <c r="U82" s="196"/>
      <c r="V82" s="29" t="s">
        <v>1972</v>
      </c>
      <c r="W82" s="29" t="s">
        <v>630</v>
      </c>
      <c r="X82" s="196"/>
    </row>
    <row r="83" spans="1:24" s="2" customFormat="1" ht="14.45" customHeight="1">
      <c r="A83" s="16"/>
      <c r="B83" s="60" t="s">
        <v>1973</v>
      </c>
      <c r="C83" s="35" t="s">
        <v>1479</v>
      </c>
      <c r="D83" s="125"/>
      <c r="E83" s="90" t="s">
        <v>2985</v>
      </c>
      <c r="F83" s="125"/>
      <c r="G83" s="125"/>
      <c r="H83" s="92" t="s">
        <v>2986</v>
      </c>
      <c r="I83" s="125"/>
      <c r="J83" s="125"/>
      <c r="K83" s="90" t="s">
        <v>2987</v>
      </c>
      <c r="L83" s="125"/>
      <c r="M83" s="125"/>
      <c r="N83" s="92" t="s">
        <v>2988</v>
      </c>
      <c r="O83" s="126"/>
      <c r="P83" s="217"/>
      <c r="Q83" s="29" t="s">
        <v>2827</v>
      </c>
      <c r="R83" s="29" t="s">
        <v>2828</v>
      </c>
      <c r="S83" s="29" t="s">
        <v>593</v>
      </c>
      <c r="T83" s="29" t="s">
        <v>627</v>
      </c>
      <c r="U83" s="196"/>
      <c r="V83" s="29" t="s">
        <v>1979</v>
      </c>
      <c r="W83" s="29" t="s">
        <v>630</v>
      </c>
      <c r="X83" s="196"/>
    </row>
    <row r="84" spans="1:24" s="2" customFormat="1" ht="14.45" customHeight="1">
      <c r="A84" s="16"/>
      <c r="B84" s="60" t="s">
        <v>1980</v>
      </c>
      <c r="C84" s="35" t="s">
        <v>1484</v>
      </c>
      <c r="D84" s="125"/>
      <c r="E84" s="90" t="s">
        <v>2989</v>
      </c>
      <c r="F84" s="90" t="s">
        <v>2990</v>
      </c>
      <c r="G84" s="93"/>
      <c r="H84" s="92" t="s">
        <v>2991</v>
      </c>
      <c r="I84" s="92" t="s">
        <v>2992</v>
      </c>
      <c r="J84" s="93"/>
      <c r="K84" s="90" t="s">
        <v>2993</v>
      </c>
      <c r="L84" s="90" t="s">
        <v>2994</v>
      </c>
      <c r="M84" s="93"/>
      <c r="N84" s="92" t="s">
        <v>2995</v>
      </c>
      <c r="O84" s="128" t="s">
        <v>2996</v>
      </c>
      <c r="P84" s="13"/>
      <c r="Q84" s="29" t="s">
        <v>2827</v>
      </c>
      <c r="R84" s="29" t="s">
        <v>2828</v>
      </c>
      <c r="S84" s="29" t="s">
        <v>593</v>
      </c>
      <c r="T84" s="29" t="s">
        <v>627</v>
      </c>
      <c r="U84" s="196"/>
      <c r="V84" s="29" t="s">
        <v>1990</v>
      </c>
      <c r="W84" s="29" t="s">
        <v>630</v>
      </c>
      <c r="X84" s="196"/>
    </row>
    <row r="85" spans="1:24" s="2" customFormat="1" ht="14.45" customHeight="1">
      <c r="A85" s="16"/>
      <c r="B85" s="65"/>
      <c r="C85" s="35"/>
      <c r="D85" s="93"/>
      <c r="E85" s="93"/>
      <c r="F85" s="93"/>
      <c r="G85" s="125"/>
      <c r="H85" s="93"/>
      <c r="I85" s="93"/>
      <c r="J85" s="125"/>
      <c r="K85" s="93"/>
      <c r="L85" s="93"/>
      <c r="M85" s="125"/>
      <c r="N85" s="93"/>
      <c r="O85" s="94"/>
      <c r="P85" s="215"/>
      <c r="Q85" s="84"/>
      <c r="R85" s="16"/>
      <c r="S85" s="16"/>
      <c r="T85" s="16"/>
      <c r="U85" s="16"/>
      <c r="V85" s="13"/>
      <c r="W85" s="16"/>
      <c r="X85" s="16"/>
    </row>
    <row r="86" spans="1:24" s="2" customFormat="1" ht="14.45" customHeight="1">
      <c r="A86" s="16"/>
      <c r="B86" s="63" t="s">
        <v>2997</v>
      </c>
      <c r="C86" s="35" t="s">
        <v>1490</v>
      </c>
      <c r="D86" s="58" t="s">
        <v>2998</v>
      </c>
      <c r="E86" s="93"/>
      <c r="F86" s="93"/>
      <c r="G86" s="25" t="s">
        <v>2999</v>
      </c>
      <c r="H86" s="93"/>
      <c r="I86" s="93"/>
      <c r="J86" s="93"/>
      <c r="K86" s="93"/>
      <c r="L86" s="93"/>
      <c r="M86" s="93"/>
      <c r="N86" s="93"/>
      <c r="O86" s="94"/>
      <c r="P86" s="215"/>
      <c r="Q86" s="29" t="s">
        <v>3002</v>
      </c>
      <c r="R86" s="29" t="s">
        <v>3003</v>
      </c>
      <c r="S86" s="29" t="s">
        <v>2727</v>
      </c>
      <c r="T86" s="196"/>
      <c r="U86" s="196"/>
      <c r="V86" s="196"/>
      <c r="W86" s="29" t="s">
        <v>630</v>
      </c>
      <c r="X86" s="196"/>
    </row>
    <row r="87" spans="1:24" s="2" customFormat="1" ht="14.45" customHeight="1">
      <c r="A87" s="16"/>
      <c r="B87" s="65"/>
      <c r="C87" s="35"/>
      <c r="D87" s="125"/>
      <c r="E87" s="125"/>
      <c r="F87" s="125"/>
      <c r="G87" s="125"/>
      <c r="H87" s="93"/>
      <c r="I87" s="93"/>
      <c r="J87" s="93"/>
      <c r="K87" s="93"/>
      <c r="L87" s="93"/>
      <c r="M87" s="93"/>
      <c r="N87" s="93"/>
      <c r="O87" s="94"/>
      <c r="P87" s="215"/>
      <c r="Q87" s="84"/>
      <c r="R87" s="16"/>
      <c r="S87" s="16"/>
      <c r="T87" s="16"/>
      <c r="U87" s="16"/>
      <c r="V87" s="16"/>
      <c r="W87" s="16"/>
      <c r="X87" s="16"/>
    </row>
    <row r="88" spans="1:24" s="2" customFormat="1" ht="14.45" customHeight="1">
      <c r="A88" s="16"/>
      <c r="B88" s="63" t="s">
        <v>3004</v>
      </c>
      <c r="C88" s="35" t="s">
        <v>1500</v>
      </c>
      <c r="D88" s="58" t="s">
        <v>3005</v>
      </c>
      <c r="E88" s="93"/>
      <c r="F88" s="93"/>
      <c r="G88" s="25" t="s">
        <v>3006</v>
      </c>
      <c r="H88" s="93"/>
      <c r="I88" s="93"/>
      <c r="J88" s="58" t="s">
        <v>3007</v>
      </c>
      <c r="K88" s="93"/>
      <c r="L88" s="93"/>
      <c r="M88" s="25" t="s">
        <v>3008</v>
      </c>
      <c r="N88" s="16"/>
      <c r="O88" s="94"/>
      <c r="P88" s="215"/>
      <c r="Q88" s="29" t="s">
        <v>3002</v>
      </c>
      <c r="R88" s="29" t="s">
        <v>3009</v>
      </c>
      <c r="S88" s="29" t="s">
        <v>593</v>
      </c>
      <c r="T88" s="196"/>
      <c r="U88" s="196"/>
      <c r="V88" s="196"/>
      <c r="W88" s="29" t="s">
        <v>630</v>
      </c>
      <c r="X88" s="196"/>
    </row>
    <row r="89" spans="1:24" s="2" customFormat="1" ht="14.45" customHeight="1">
      <c r="A89" s="16"/>
      <c r="B89" s="57"/>
      <c r="C89" s="35"/>
      <c r="D89" s="125"/>
      <c r="E89" s="125"/>
      <c r="F89" s="125"/>
      <c r="G89" s="125"/>
      <c r="H89" s="93"/>
      <c r="I89" s="93"/>
      <c r="J89" s="93"/>
      <c r="K89" s="93"/>
      <c r="L89" s="93"/>
      <c r="M89" s="93"/>
      <c r="N89" s="93"/>
      <c r="O89" s="94"/>
      <c r="P89" s="215"/>
      <c r="Q89" s="84"/>
      <c r="R89" s="16"/>
      <c r="S89" s="16"/>
      <c r="T89" s="16"/>
      <c r="U89" s="16"/>
      <c r="V89" s="16"/>
      <c r="W89" s="16"/>
      <c r="X89" s="16"/>
    </row>
    <row r="90" spans="1:24" s="2" customFormat="1" ht="14.45" customHeight="1">
      <c r="A90" s="16"/>
      <c r="B90" s="139" t="s">
        <v>3010</v>
      </c>
      <c r="C90" s="35" t="s">
        <v>1509</v>
      </c>
      <c r="D90" s="58" t="s">
        <v>3011</v>
      </c>
      <c r="E90" s="93"/>
      <c r="F90" s="93"/>
      <c r="G90" s="25" t="s">
        <v>3012</v>
      </c>
      <c r="H90" s="93"/>
      <c r="I90" s="93"/>
      <c r="J90" s="93"/>
      <c r="K90" s="93"/>
      <c r="L90" s="93"/>
      <c r="M90" s="93"/>
      <c r="N90" s="93"/>
      <c r="O90" s="94"/>
      <c r="P90" s="215"/>
      <c r="Q90" s="29" t="s">
        <v>3002</v>
      </c>
      <c r="R90" s="29" t="s">
        <v>3015</v>
      </c>
      <c r="S90" s="29" t="s">
        <v>593</v>
      </c>
      <c r="T90" s="196"/>
      <c r="U90" s="196"/>
      <c r="V90" s="196"/>
      <c r="W90" s="29" t="s">
        <v>630</v>
      </c>
      <c r="X90" s="196"/>
    </row>
    <row r="91" spans="1:24" s="2" customFormat="1" ht="14.45" customHeight="1">
      <c r="A91" s="16"/>
      <c r="B91" s="140"/>
      <c r="C91" s="35"/>
      <c r="D91" s="125"/>
      <c r="E91" s="93"/>
      <c r="F91" s="93"/>
      <c r="G91" s="93"/>
      <c r="H91" s="93"/>
      <c r="I91" s="93"/>
      <c r="J91" s="125"/>
      <c r="K91" s="93"/>
      <c r="L91" s="93"/>
      <c r="M91" s="125"/>
      <c r="N91" s="93"/>
      <c r="O91" s="94"/>
      <c r="P91" s="215"/>
      <c r="Q91" s="84"/>
      <c r="R91" s="16"/>
      <c r="S91" s="16"/>
      <c r="T91" s="16"/>
      <c r="U91" s="16"/>
      <c r="V91" s="16"/>
      <c r="W91" s="16"/>
      <c r="X91" s="16"/>
    </row>
    <row r="92" spans="1:24" s="2" customFormat="1" ht="14.45" customHeight="1">
      <c r="A92" s="16"/>
      <c r="B92" s="139" t="s">
        <v>3022</v>
      </c>
      <c r="C92" s="35" t="s">
        <v>1527</v>
      </c>
      <c r="D92" s="58" t="s">
        <v>3023</v>
      </c>
      <c r="E92" s="58" t="s">
        <v>3024</v>
      </c>
      <c r="F92" s="58" t="s">
        <v>3025</v>
      </c>
      <c r="G92" s="25" t="s">
        <v>3026</v>
      </c>
      <c r="H92" s="25" t="s">
        <v>3027</v>
      </c>
      <c r="I92" s="25" t="s">
        <v>3028</v>
      </c>
      <c r="J92" s="58" t="s">
        <v>3029</v>
      </c>
      <c r="K92" s="58" t="s">
        <v>3030</v>
      </c>
      <c r="L92" s="58" t="s">
        <v>3031</v>
      </c>
      <c r="M92" s="25" t="s">
        <v>3032</v>
      </c>
      <c r="N92" s="25" t="s">
        <v>3033</v>
      </c>
      <c r="O92" s="95" t="s">
        <v>3034</v>
      </c>
      <c r="P92" s="233"/>
      <c r="Q92" s="29" t="s">
        <v>3035</v>
      </c>
      <c r="R92" s="29" t="s">
        <v>627</v>
      </c>
      <c r="S92" s="29" t="s">
        <v>2431</v>
      </c>
      <c r="T92" s="196"/>
      <c r="U92" s="196"/>
      <c r="V92" s="29" t="s">
        <v>4109</v>
      </c>
      <c r="W92" s="29" t="s">
        <v>630</v>
      </c>
      <c r="X92" s="196"/>
    </row>
    <row r="93" spans="1:24" s="2" customFormat="1" ht="14.45" customHeight="1">
      <c r="A93" s="16"/>
      <c r="B93" s="137" t="s">
        <v>1054</v>
      </c>
      <c r="C93" s="35" t="s">
        <v>1536</v>
      </c>
      <c r="D93" s="125"/>
      <c r="E93" s="58" t="s">
        <v>3036</v>
      </c>
      <c r="F93" s="58" t="s">
        <v>3037</v>
      </c>
      <c r="G93" s="125"/>
      <c r="H93" s="25" t="s">
        <v>3038</v>
      </c>
      <c r="I93" s="25" t="s">
        <v>3039</v>
      </c>
      <c r="J93" s="125"/>
      <c r="K93" s="58" t="s">
        <v>3040</v>
      </c>
      <c r="L93" s="58" t="s">
        <v>3041</v>
      </c>
      <c r="M93" s="125"/>
      <c r="N93" s="25" t="s">
        <v>3042</v>
      </c>
      <c r="O93" s="95" t="s">
        <v>3043</v>
      </c>
      <c r="P93" s="13"/>
      <c r="Q93" s="29" t="s">
        <v>3035</v>
      </c>
      <c r="R93" s="29" t="s">
        <v>627</v>
      </c>
      <c r="S93" s="29" t="s">
        <v>2431</v>
      </c>
      <c r="T93" s="196"/>
      <c r="U93" s="196"/>
      <c r="V93" s="29" t="s">
        <v>1064</v>
      </c>
      <c r="W93" s="29" t="s">
        <v>630</v>
      </c>
      <c r="X93" s="196"/>
    </row>
    <row r="94" spans="1:24" s="2" customFormat="1" ht="14.45" customHeight="1">
      <c r="A94" s="16"/>
      <c r="B94" s="57" t="s">
        <v>1489</v>
      </c>
      <c r="C94" s="35" t="s">
        <v>1545</v>
      </c>
      <c r="D94" s="125"/>
      <c r="E94" s="58" t="s">
        <v>3044</v>
      </c>
      <c r="F94" s="58" t="s">
        <v>3045</v>
      </c>
      <c r="G94" s="125"/>
      <c r="H94" s="25" t="s">
        <v>3046</v>
      </c>
      <c r="I94" s="25" t="s">
        <v>3047</v>
      </c>
      <c r="J94" s="125"/>
      <c r="K94" s="58" t="s">
        <v>3048</v>
      </c>
      <c r="L94" s="58" t="s">
        <v>3049</v>
      </c>
      <c r="M94" s="125"/>
      <c r="N94" s="25" t="s">
        <v>3050</v>
      </c>
      <c r="O94" s="95" t="s">
        <v>3051</v>
      </c>
      <c r="P94" s="13"/>
      <c r="Q94" s="29" t="s">
        <v>3035</v>
      </c>
      <c r="R94" s="29" t="s">
        <v>627</v>
      </c>
      <c r="S94" s="29" t="s">
        <v>2431</v>
      </c>
      <c r="T94" s="196"/>
      <c r="U94" s="196"/>
      <c r="V94" s="29" t="s">
        <v>1499</v>
      </c>
      <c r="W94" s="29" t="s">
        <v>630</v>
      </c>
      <c r="X94" s="196"/>
    </row>
    <row r="95" spans="1:24" s="2" customFormat="1" ht="14.45" customHeight="1">
      <c r="A95" s="16"/>
      <c r="B95" s="141" t="s">
        <v>3052</v>
      </c>
      <c r="C95" s="35" t="s">
        <v>1554</v>
      </c>
      <c r="D95" s="58" t="s">
        <v>3053</v>
      </c>
      <c r="E95" s="93"/>
      <c r="F95" s="93"/>
      <c r="G95" s="25" t="s">
        <v>3054</v>
      </c>
      <c r="H95" s="93"/>
      <c r="I95" s="93"/>
      <c r="J95" s="58" t="s">
        <v>3055</v>
      </c>
      <c r="K95" s="93"/>
      <c r="L95" s="93"/>
      <c r="M95" s="25" t="s">
        <v>3056</v>
      </c>
      <c r="N95" s="93"/>
      <c r="O95" s="94"/>
      <c r="P95" s="215"/>
      <c r="Q95" s="29" t="s">
        <v>3035</v>
      </c>
      <c r="R95" s="29" t="s">
        <v>3057</v>
      </c>
      <c r="S95" s="29" t="s">
        <v>2431</v>
      </c>
      <c r="T95" s="196"/>
      <c r="U95" s="196"/>
      <c r="V95" s="29" t="s">
        <v>4109</v>
      </c>
      <c r="W95" s="29" t="s">
        <v>630</v>
      </c>
      <c r="X95" s="196"/>
    </row>
    <row r="96" spans="1:24" s="2" customFormat="1" ht="14.45" customHeight="1" thickBot="1">
      <c r="A96" s="16"/>
      <c r="B96" s="26" t="s">
        <v>3058</v>
      </c>
      <c r="C96" s="70" t="s">
        <v>1563</v>
      </c>
      <c r="D96" s="116" t="s">
        <v>3059</v>
      </c>
      <c r="E96" s="115"/>
      <c r="F96" s="115"/>
      <c r="G96" s="27" t="s">
        <v>3060</v>
      </c>
      <c r="H96" s="115"/>
      <c r="I96" s="115"/>
      <c r="J96" s="116" t="s">
        <v>3061</v>
      </c>
      <c r="K96" s="115"/>
      <c r="L96" s="115"/>
      <c r="M96" s="27" t="s">
        <v>3062</v>
      </c>
      <c r="N96" s="115"/>
      <c r="O96" s="117"/>
      <c r="P96" s="215"/>
      <c r="Q96" s="29" t="s">
        <v>3035</v>
      </c>
      <c r="R96" s="29" t="s">
        <v>3063</v>
      </c>
      <c r="S96" s="29" t="s">
        <v>2431</v>
      </c>
      <c r="T96" s="196"/>
      <c r="U96" s="196"/>
      <c r="V96" s="29" t="s">
        <v>4109</v>
      </c>
      <c r="W96" s="29" t="s">
        <v>630</v>
      </c>
      <c r="X96" s="196"/>
    </row>
    <row r="97" spans="1:24" s="2" customFormat="1" ht="14.45" customHeight="1">
      <c r="A97" s="42"/>
      <c r="B97" s="21"/>
      <c r="C97" s="21"/>
      <c r="D97" s="28"/>
      <c r="E97" s="28"/>
      <c r="F97" s="28"/>
      <c r="G97" s="28"/>
      <c r="H97" s="28"/>
      <c r="I97" s="28"/>
      <c r="J97" s="28"/>
      <c r="K97" s="28"/>
      <c r="L97" s="28"/>
      <c r="M97" s="28"/>
      <c r="N97" s="28"/>
      <c r="O97" s="28"/>
      <c r="P97" s="28"/>
      <c r="Q97" s="28"/>
      <c r="R97" s="16"/>
      <c r="S97" s="16"/>
      <c r="T97" s="16"/>
      <c r="U97" s="16"/>
      <c r="V97" s="16"/>
      <c r="W97" s="16"/>
      <c r="X97" s="16"/>
    </row>
    <row r="98" spans="1:24" ht="30" customHeight="1">
      <c r="A98" s="42"/>
      <c r="B98" s="33" t="s">
        <v>2340</v>
      </c>
      <c r="C98" s="120"/>
      <c r="D98" s="29" t="s">
        <v>2341</v>
      </c>
      <c r="E98" s="29" t="s">
        <v>2341</v>
      </c>
      <c r="F98" s="29" t="s">
        <v>2341</v>
      </c>
      <c r="G98" s="29" t="s">
        <v>2342</v>
      </c>
      <c r="H98" s="29" t="s">
        <v>2342</v>
      </c>
      <c r="I98" s="29" t="s">
        <v>2342</v>
      </c>
      <c r="J98" s="29" t="s">
        <v>2341</v>
      </c>
      <c r="K98" s="29" t="s">
        <v>2341</v>
      </c>
      <c r="L98" s="29" t="s">
        <v>2341</v>
      </c>
      <c r="M98" s="29" t="s">
        <v>2342</v>
      </c>
      <c r="N98" s="29" t="s">
        <v>2342</v>
      </c>
      <c r="O98" s="29" t="s">
        <v>2342</v>
      </c>
      <c r="P98" s="13"/>
      <c r="Q98" s="15"/>
      <c r="R98" s="15"/>
      <c r="S98" s="15"/>
      <c r="T98" s="15"/>
      <c r="U98" s="15"/>
      <c r="V98" s="15"/>
      <c r="W98" s="15"/>
      <c r="X98" s="15"/>
    </row>
    <row r="99" spans="1:24" s="2" customFormat="1" ht="30" customHeight="1">
      <c r="A99" s="30"/>
      <c r="B99" s="33" t="s">
        <v>2343</v>
      </c>
      <c r="C99" s="120"/>
      <c r="D99" s="29" t="s">
        <v>2344</v>
      </c>
      <c r="E99" s="29" t="s">
        <v>606</v>
      </c>
      <c r="F99" s="29" t="s">
        <v>607</v>
      </c>
      <c r="G99" s="29" t="s">
        <v>2344</v>
      </c>
      <c r="H99" s="29" t="s">
        <v>606</v>
      </c>
      <c r="I99" s="29" t="s">
        <v>607</v>
      </c>
      <c r="J99" s="29" t="s">
        <v>2344</v>
      </c>
      <c r="K99" s="29" t="s">
        <v>606</v>
      </c>
      <c r="L99" s="29" t="s">
        <v>607</v>
      </c>
      <c r="M99" s="29" t="s">
        <v>2344</v>
      </c>
      <c r="N99" s="29" t="s">
        <v>606</v>
      </c>
      <c r="O99" s="29" t="s">
        <v>607</v>
      </c>
      <c r="P99" s="13"/>
      <c r="Q99" s="13"/>
      <c r="R99" s="16"/>
      <c r="S99" s="16"/>
      <c r="T99" s="16"/>
      <c r="U99" s="16"/>
      <c r="V99" s="16"/>
      <c r="W99" s="16"/>
      <c r="X99" s="16"/>
    </row>
    <row r="100" spans="1:24" s="2" customFormat="1" ht="30" customHeight="1">
      <c r="A100" s="30"/>
      <c r="B100" s="33" t="s">
        <v>2345</v>
      </c>
      <c r="C100" s="120"/>
      <c r="D100" s="29" t="s">
        <v>2346</v>
      </c>
      <c r="E100" s="29" t="s">
        <v>2346</v>
      </c>
      <c r="F100" s="29" t="s">
        <v>2346</v>
      </c>
      <c r="G100" s="29" t="s">
        <v>2346</v>
      </c>
      <c r="H100" s="29" t="s">
        <v>2346</v>
      </c>
      <c r="I100" s="29" t="s">
        <v>2346</v>
      </c>
      <c r="J100" s="29" t="s">
        <v>2347</v>
      </c>
      <c r="K100" s="29" t="s">
        <v>2347</v>
      </c>
      <c r="L100" s="29" t="s">
        <v>2347</v>
      </c>
      <c r="M100" s="29" t="s">
        <v>2347</v>
      </c>
      <c r="N100" s="29" t="s">
        <v>2347</v>
      </c>
      <c r="O100" s="29" t="s">
        <v>2347</v>
      </c>
      <c r="P100" s="13"/>
      <c r="Q100" s="13"/>
      <c r="R100" s="16"/>
      <c r="S100" s="16"/>
      <c r="T100" s="16"/>
      <c r="U100" s="16"/>
      <c r="V100" s="16"/>
      <c r="W100" s="16"/>
      <c r="X100" s="16"/>
    </row>
    <row r="101" spans="1:24" s="2" customFormat="1" ht="14.45" customHeight="1">
      <c r="A101" s="16"/>
      <c r="B101" s="11"/>
      <c r="C101" s="11"/>
      <c r="D101" s="10"/>
      <c r="E101" s="10"/>
      <c r="F101" s="10"/>
      <c r="G101" s="10"/>
      <c r="H101" s="10"/>
      <c r="I101" s="10"/>
      <c r="J101" s="10"/>
      <c r="K101" s="10"/>
      <c r="L101" s="10"/>
      <c r="M101" s="10"/>
      <c r="N101" s="10"/>
      <c r="O101" s="10"/>
      <c r="P101" s="10"/>
      <c r="Q101" s="10"/>
      <c r="R101" s="16"/>
      <c r="S101" s="16"/>
      <c r="T101" s="16"/>
      <c r="U101" s="16"/>
      <c r="V101" s="16"/>
      <c r="W101" s="16"/>
      <c r="X101" s="16"/>
    </row>
    <row r="102" spans="1:24" s="39" customFormat="1" ht="14.45" customHeight="1">
      <c r="A102" s="40" t="s">
        <v>2348</v>
      </c>
      <c r="B102" s="38"/>
      <c r="C102" s="38"/>
      <c r="D102" s="38"/>
      <c r="E102" s="38"/>
      <c r="F102" s="38"/>
      <c r="G102" s="38"/>
      <c r="H102" s="38"/>
      <c r="I102" s="38"/>
      <c r="J102" s="38"/>
      <c r="K102" s="38"/>
      <c r="L102" s="38"/>
      <c r="M102" s="38"/>
      <c r="N102" s="38"/>
      <c r="O102" s="38"/>
      <c r="P102" s="38"/>
      <c r="Q102" s="38"/>
      <c r="R102" s="38"/>
      <c r="S102" s="38"/>
      <c r="T102" s="38"/>
      <c r="U102" s="38"/>
      <c r="V102" s="38"/>
      <c r="W102" s="38"/>
      <c r="X102" s="38"/>
    </row>
    <row r="103" spans="1:24" s="2" customFormat="1" ht="14.45" customHeight="1" thickBot="1">
      <c r="A103" s="16"/>
      <c r="B103" s="13"/>
      <c r="C103" s="13"/>
      <c r="D103" s="13"/>
      <c r="E103" s="13"/>
      <c r="F103" s="13"/>
      <c r="G103" s="13"/>
      <c r="H103" s="13"/>
      <c r="I103" s="13"/>
      <c r="J103" s="13"/>
      <c r="K103" s="13"/>
      <c r="L103" s="13"/>
      <c r="M103" s="13"/>
      <c r="N103" s="13"/>
      <c r="O103" s="13"/>
      <c r="P103" s="13"/>
      <c r="Q103" s="13"/>
      <c r="R103" s="16"/>
      <c r="S103" s="16"/>
      <c r="T103" s="16"/>
      <c r="U103" s="16"/>
      <c r="V103" s="16"/>
      <c r="W103" s="16"/>
      <c r="X103" s="16"/>
    </row>
    <row r="104" spans="1:24" ht="15.75">
      <c r="B104" s="377" t="s">
        <v>2349</v>
      </c>
      <c r="C104" s="379" t="s">
        <v>2350</v>
      </c>
      <c r="D104" s="381"/>
      <c r="E104" s="23"/>
      <c r="F104" s="23"/>
      <c r="G104" s="23"/>
      <c r="H104" s="23"/>
      <c r="I104" s="2"/>
      <c r="J104" s="10"/>
      <c r="Q104" s="41" t="s">
        <v>0</v>
      </c>
    </row>
    <row r="105" spans="1:24" ht="30.75" thickBot="1">
      <c r="B105" s="378"/>
      <c r="C105" s="380"/>
      <c r="D105" s="382"/>
      <c r="E105" s="23"/>
      <c r="F105" s="23"/>
      <c r="G105" s="23"/>
      <c r="H105" s="23"/>
      <c r="I105" s="2"/>
      <c r="J105" s="10"/>
      <c r="Q105" s="31" t="s">
        <v>2351</v>
      </c>
    </row>
  </sheetData>
  <mergeCells count="10">
    <mergeCell ref="B2:N3"/>
    <mergeCell ref="B104:B105"/>
    <mergeCell ref="D7:I7"/>
    <mergeCell ref="J7:O7"/>
    <mergeCell ref="D8:F8"/>
    <mergeCell ref="G8:I8"/>
    <mergeCell ref="J8:L8"/>
    <mergeCell ref="M8:O8"/>
    <mergeCell ref="C104:C105"/>
    <mergeCell ref="D104:D105"/>
  </mergeCells>
  <conditionalFormatting sqref="Y11:Y97">
    <cfRule type="duplicateValues" dxfId="5" priority="1"/>
    <cfRule type="duplicateValues" dxfId="4" priority="2"/>
  </conditionalFormatting>
  <pageMargins left="0.70866141732283505" right="0.70866141732283505" top="1" bottom="1.5" header="0.31496062992126" footer="0.31496062992126"/>
  <pageSetup orientation="portrait" r:id="rId1"/>
  <headerFooter>
    <oddHeader xml:space="preserve">&amp;L&amp;"Calibri"&amp;10&amp;K7FAA39 | DNB PUBLIC |&amp;1#_x000D_&amp;R&amp;6&amp;G
</oddHeader>
    <oddFooter>&amp;L&amp;G&amp;R&amp;P</oddFooter>
    <evenHeader xml:space="preserve">&amp;R&amp;6&amp;G
</evenHeader>
    <evenFooter>&amp;L&amp;G&amp;R&amp;P</evenFooter>
    <firstHeader xml:space="preserve">&amp;R&amp;6&amp;G
</firstHeader>
    <firstFooter>&amp;L&amp;G&amp;R&amp;P</firstFooter>
  </headerFooter>
  <customProperties>
    <customPr name="dnb_wsclassificatie" r:id="rId2"/>
  </customProperties>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NB Afdelingsdocument" ma:contentTypeID="0x0101001A9AF98CE4D646E7BAD5E0A615FBC45700B254FF2429054763AE53C57F56CB119800A741299AA4992D4BABC7E3920A682256" ma:contentTypeVersion="7" ma:contentTypeDescription="Afdelingsdocument content type" ma:contentTypeScope="" ma:versionID="5c61dc38ddbebe069d30a8fd82d3857b">
  <xsd:schema xmlns:xsd="http://www.w3.org/2001/XMLSchema" xmlns:xs="http://www.w3.org/2001/XMLSchema" xmlns:p="http://schemas.microsoft.com/office/2006/metadata/properties" xmlns:ns1="http://schemas.microsoft.com/sharepoint/v3" xmlns:ns2="http://schemas.dnb.nl/sharepoint" xmlns:ns3="74810f75-3a22-461c-9426-e894accc3268" xmlns:ns4="d9cfc71c-2640-44a7-9c6d-9e2d03e011e0" targetNamespace="http://schemas.microsoft.com/office/2006/metadata/properties" ma:root="true" ma:fieldsID="f5d3980ad76585aeefbe908c0fa0eb3b" ns1:_="" ns2:_="" ns3:_="" ns4:_="">
    <xsd:import namespace="http://schemas.microsoft.com/sharepoint/v3"/>
    <xsd:import namespace="http://schemas.dnb.nl/sharepoint"/>
    <xsd:import namespace="74810f75-3a22-461c-9426-e894accc3268"/>
    <xsd:import namespace="d9cfc71c-2640-44a7-9c6d-9e2d03e011e0"/>
    <xsd:element name="properties">
      <xsd:complexType>
        <xsd:sequence>
          <xsd:element name="documentManagement">
            <xsd:complexType>
              <xsd:all>
                <xsd:element ref="ns2:_dlc_DocId" minOccurs="0"/>
                <xsd:element ref="ns2:_dlc_DocIdUrl" minOccurs="0"/>
                <xsd:element ref="ns3:_dlc_DocIdPersistId" minOccurs="0"/>
                <xsd:element ref="ns3:DNB_AuteurFix" minOccurs="0"/>
                <xsd:element ref="ns3:DNB_Ontvanger" minOccurs="0"/>
                <xsd:element ref="ns3:DNB_CCOntvanger" minOccurs="0"/>
                <xsd:element ref="ns3:DNB_Opmerkingen" minOccurs="0"/>
                <xsd:element ref="ns3:DNB_Sjabloon" minOccurs="0"/>
                <xsd:element ref="ns3:DNB_EmTo" minOccurs="0"/>
                <xsd:element ref="ns3:DNB_EmFromName" minOccurs="0"/>
                <xsd:element ref="ns3:DNB_EmCC" minOccurs="0"/>
                <xsd:element ref="ns3:DNB_EmDate" minOccurs="0"/>
                <xsd:element ref="ns3:DNB_EmAttachCount" minOccurs="0"/>
                <xsd:element ref="ns3:DNB_EmAttachmentNames" minOccurs="0"/>
                <xsd:element ref="ns3:DNB_Distributie" minOccurs="0"/>
                <xsd:element ref="ns3:DNB_Publiceren" minOccurs="0"/>
                <xsd:element ref="ns3:DNB_Kennisdocument" minOccurs="0"/>
                <xsd:element ref="ns3:m2811a07b6c6fd47188d63596ada41d4" minOccurs="0"/>
                <xsd:element ref="ns3:ca76e055336b7ee42a6d4a27ac9e6458" minOccurs="0"/>
                <xsd:element ref="ns3:TaxCatchAll" minOccurs="0"/>
                <xsd:element ref="ns3:TaxCatchAllLabel" minOccurs="0"/>
                <xsd:element ref="ns3:f416c62b8084a6924c1caabc0cb60db6" minOccurs="0"/>
                <xsd:element ref="ns1:URL" minOccurs="0"/>
                <xsd:element ref="ns4:MediaServiceMetadata" minOccurs="0"/>
                <xsd:element ref="ns4: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URL" ma:index="33" nillable="true" ma:displayName="URL" ma:internalName="URL">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dnb.nl/sharepoint"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4810f75-3a22-461c-9426-e894accc3268" elementFormDefault="qualified">
    <xsd:import namespace="http://schemas.microsoft.com/office/2006/documentManagement/types"/>
    <xsd:import namespace="http://schemas.microsoft.com/office/infopath/2007/PartnerControls"/>
    <xsd:element name="_dlc_DocIdPersistId" ma:index="10" nillable="true" ma:displayName="Persist ID" ma:description="Keep ID on add." ma:hidden="true" ma:internalName="_dlc_DocIdPersistId" ma:readOnly="true">
      <xsd:simpleType>
        <xsd:restriction base="dms:Boolean"/>
      </xsd:simpleType>
    </xsd:element>
    <xsd:element name="DNB_AuteurFix" ma:index="14" nillable="true" ma:displayName="Author" ma:SearchPeopleOnly="false" ma:internalName="DNB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ntvanger" ma:index="15" nillable="true" ma:displayName="Recipient" ma:SearchPeopleOnly="false" ma:internalName="DNB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CCOntvanger" ma:index="16" nillable="true" ma:displayName="CC Recipient" ma:SearchPeopleOnly="false" ma:internalName="DNB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_Opmerkingen" ma:index="17" nillable="true" ma:displayName="Remarks" ma:hidden="true" ma:internalName="DNB_Opmerkingen">
      <xsd:simpleType>
        <xsd:restriction base="dms:Note"/>
      </xsd:simpleType>
    </xsd:element>
    <xsd:element name="DNB_Sjabloon" ma:index="18" nillable="true" ma:displayName="Sjabloon" ma:hidden="true" ma:internalName="DNB_Sjabloon">
      <xsd:simpleType>
        <xsd:restriction base="dms:Text"/>
      </xsd:simpleType>
    </xsd:element>
    <xsd:element name="DNB_EmTo" ma:index="19" nillable="true" ma:displayName="E-mail To" ma:hidden="true" ma:internalName="DNB_EmTo">
      <xsd:simpleType>
        <xsd:restriction base="dms:Note">
          <xsd:maxLength value="255"/>
        </xsd:restriction>
      </xsd:simpleType>
    </xsd:element>
    <xsd:element name="DNB_EmFromName" ma:index="20" nillable="true" ma:displayName="E-mail From" ma:hidden="true" ma:internalName="DNB_EmFromName">
      <xsd:simpleType>
        <xsd:restriction base="dms:Text"/>
      </xsd:simpleType>
    </xsd:element>
    <xsd:element name="DNB_EmCC" ma:index="21" nillable="true" ma:displayName="E-mail CC" ma:hidden="true" ma:internalName="DNB_EmCC">
      <xsd:simpleType>
        <xsd:restriction base="dms:Note">
          <xsd:maxLength value="255"/>
        </xsd:restriction>
      </xsd:simpleType>
    </xsd:element>
    <xsd:element name="DNB_EmDate" ma:index="22" nillable="true" ma:displayName="E-mail Date" ma:hidden="true" ma:internalName="DNB_EmDate">
      <xsd:simpleType>
        <xsd:restriction base="dms:DateTime"/>
      </xsd:simpleType>
    </xsd:element>
    <xsd:element name="DNB_EmAttachCount" ma:index="23" nillable="true" ma:displayName="E-mail Attachment Count" ma:hidden="true" ma:internalName="DNB_EmAttachCount">
      <xsd:simpleType>
        <xsd:restriction base="dms:Text"/>
      </xsd:simpleType>
    </xsd:element>
    <xsd:element name="DNB_EmAttachmentNames" ma:index="24" nillable="true" ma:displayName="E-mail Attachment Names" ma:hidden="true" ma:internalName="DNB_EmAttachmentNames">
      <xsd:simpleType>
        <xsd:restriction base="dms:Note">
          <xsd:maxLength value="255"/>
        </xsd:restriction>
      </xsd:simpleType>
    </xsd:element>
    <xsd:element name="DNB_Distributie" ma:index="25" nillable="true" ma:displayName="Distributie" ma:default="False" ma:internalName="DNB_Distributie">
      <xsd:simpleType>
        <xsd:restriction base="dms:Boolean"/>
      </xsd:simpleType>
    </xsd:element>
    <xsd:element name="DNB_Publiceren" ma:index="26" nillable="true" ma:displayName="Publish" ma:default="False" ma:internalName="DNB_Publiceren">
      <xsd:simpleType>
        <xsd:restriction base="dms:Boolean"/>
      </xsd:simpleType>
    </xsd:element>
    <xsd:element name="DNB_Kennisdocument" ma:index="27" nillable="true" ma:displayName="Knowledge document" ma:internalName="DNB_Kennisdocument">
      <xsd:simpleType>
        <xsd:restriction base="dms:Boolean"/>
      </xsd:simpleType>
    </xsd:element>
    <xsd:element name="m2811a07b6c6fd47188d63596ada41d4" ma:index="28" nillable="true" ma:taxonomy="true" ma:internalName="m2811a07b6c6fd47188d63596ada41d4" ma:taxonomyFieldName="DNB_Afdeling" ma:displayName="Department" ma:default="1;#Effecten, Duurzaamheid en Betalingsverkeer|e054dd00-7507-4ec4-8682-201f8f8e9335" ma:fieldId="{62811a07-b6c6-fd47-188d-63596ada41d4}" ma:sspId="b8135cd8-dd77-44d6-bdcc-adbf336672a2" ma:termSetId="f1bb8585-b79d-427a-822a-3c18649c7534" ma:anchorId="00000000-0000-0000-0000-000000000000" ma:open="true" ma:isKeyword="false">
      <xsd:complexType>
        <xsd:sequence>
          <xsd:element ref="pc:Terms" minOccurs="0" maxOccurs="1"/>
        </xsd:sequence>
      </xsd:complexType>
    </xsd:element>
    <xsd:element name="ca76e055336b7ee42a6d4a27ac9e6458" ma:index="29" ma:taxonomy="true" ma:internalName="ca76e055336b7ee42a6d4a27ac9e6458" ma:taxonomyFieldName="DNB_Afdelingslabel" ma:displayName="DNB Label" ma:fieldId="{ca76e055-336b-7ee4-2a6d-4a27ac9e6458}" ma:taxonomyMulti="true" ma:sspId="b8135cd8-dd77-44d6-bdcc-adbf336672a2" ma:termSetId="97676bd9-cfb3-44b4-bb56-9857628d3d48" ma:anchorId="00000000-0000-0000-0000-000000000000" ma:open="false" ma:isKeyword="false">
      <xsd:complexType>
        <xsd:sequence>
          <xsd:element ref="pc:Terms" minOccurs="0" maxOccurs="1"/>
        </xsd:sequence>
      </xsd:complexType>
    </xsd:element>
    <xsd:element name="TaxCatchAll" ma:index="30" nillable="true" ma:displayName="Taxonomy Catch All Column" ma:hidden="true" ma:list="{3d31aded-26c8-4d0d-bfb6-efee992268c0}" ma:internalName="TaxCatchAll" ma:showField="CatchAllData" ma:web="74810f75-3a22-461c-9426-e894accc3268">
      <xsd:complexType>
        <xsd:complexContent>
          <xsd:extension base="dms:MultiChoiceLookup">
            <xsd:sequence>
              <xsd:element name="Value" type="dms:Lookup" maxOccurs="unbounded" minOccurs="0" nillable="true"/>
            </xsd:sequence>
          </xsd:extension>
        </xsd:complexContent>
      </xsd:complexType>
    </xsd:element>
    <xsd:element name="TaxCatchAllLabel" ma:index="31" nillable="true" ma:displayName="Taxonomy Catch All Column1" ma:hidden="true" ma:list="{3d31aded-26c8-4d0d-bfb6-efee992268c0}" ma:internalName="TaxCatchAllLabel" ma:readOnly="true" ma:showField="CatchAllDataLabel" ma:web="74810f75-3a22-461c-9426-e894accc3268">
      <xsd:complexType>
        <xsd:complexContent>
          <xsd:extension base="dms:MultiChoiceLookup">
            <xsd:sequence>
              <xsd:element name="Value" type="dms:Lookup" maxOccurs="unbounded" minOccurs="0" nillable="true"/>
            </xsd:sequence>
          </xsd:extension>
        </xsd:complexContent>
      </xsd:complexType>
    </xsd:element>
    <xsd:element name="f416c62b8084a6924c1caabc0cb60db6" ma:index="32" nillable="true" ma:taxonomy="true" ma:internalName="f416c62b8084a6924c1caabc0cb60db6" ma:taxonomyFieldName="DNB_Divisie" ma:displayName="Division" ma:default="2;#Statistiek|08372b17-7c7a-4a93-a22f-abf489991f02" ma:fieldId="{f416c62b-8084-a692-4c1c-aabc0cb60db6}" ma:sspId="b8135cd8-dd77-44d6-bdcc-adbf336672a2" ma:termSetId="f1bb8585-b79d-427a-822a-3c18649c7534"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9cfc71c-2640-44a7-9c6d-9e2d03e011e0" elementFormDefault="qualified">
    <xsd:import namespace="http://schemas.microsoft.com/office/2006/documentManagement/types"/>
    <xsd:import namespace="http://schemas.microsoft.com/office/infopath/2007/PartnerControls"/>
    <xsd:element name="MediaServiceMetadata" ma:index="34" nillable="true" ma:displayName="MediaServiceMetadata" ma:hidden="true" ma:internalName="MediaServiceMetadata" ma:readOnly="true">
      <xsd:simpleType>
        <xsd:restriction base="dms:Note"/>
      </xsd:simpleType>
    </xsd:element>
    <xsd:element name="MediaServiceFastMetadata" ma:index="35"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CatchAll xmlns="74810f75-3a22-461c-9426-e894accc3268">
      <Value>12</Value>
      <Value>2</Value>
      <Value>1</Value>
    </TaxCatchAll>
    <_dlc_DocId xmlns="http://schemas.dnb.nl/sharepoint">A129-896917755-18</_dlc_DocId>
    <_dlc_DocIdUrl xmlns="http://schemas.dnb.nl/sharepoint">
      <Url>https://dnbnl.sharepoint.com/sites/TM-EDB/_layouts/15/DocIdRedir.aspx?ID=A129-896917755-18</Url>
      <Description>A129-896917755-18</Description>
    </_dlc_DocIdUrl>
    <DNB_EmTo xmlns="74810f75-3a22-461c-9426-e894accc3268" xsi:nil="true"/>
    <DNB_Opmerkingen xmlns="74810f75-3a22-461c-9426-e894accc3268" xsi:nil="true"/>
    <DNB_AuteurFix xmlns="74810f75-3a22-461c-9426-e894accc3268">
      <UserInfo>
        <DisplayName/>
        <AccountId xsi:nil="true"/>
        <AccountType/>
      </UserInfo>
    </DNB_AuteurFix>
    <DNB_EmAttachCount xmlns="74810f75-3a22-461c-9426-e894accc3268" xsi:nil="true"/>
    <m2811a07b6c6fd47188d63596ada41d4 xmlns="74810f75-3a22-461c-9426-e894accc3268">
      <Terms xmlns="http://schemas.microsoft.com/office/infopath/2007/PartnerControls">
        <TermInfo xmlns="http://schemas.microsoft.com/office/infopath/2007/PartnerControls">
          <TermName xmlns="http://schemas.microsoft.com/office/infopath/2007/PartnerControls">Effecten, Duurzaamheid en Betalingsverkeer</TermName>
          <TermId xmlns="http://schemas.microsoft.com/office/infopath/2007/PartnerControls">e054dd00-7507-4ec4-8682-201f8f8e9335</TermId>
        </TermInfo>
      </Terms>
    </m2811a07b6c6fd47188d63596ada41d4>
    <DNB_Kennisdocument xmlns="74810f75-3a22-461c-9426-e894accc3268" xsi:nil="true"/>
    <DNB_Publiceren xmlns="74810f75-3a22-461c-9426-e894accc3268">false</DNB_Publiceren>
    <DNB_EmCC xmlns="74810f75-3a22-461c-9426-e894accc3268" xsi:nil="true"/>
    <f416c62b8084a6924c1caabc0cb60db6 xmlns="74810f75-3a22-461c-9426-e894accc3268">
      <Terms xmlns="http://schemas.microsoft.com/office/infopath/2007/PartnerControls">
        <TermInfo xmlns="http://schemas.microsoft.com/office/infopath/2007/PartnerControls">
          <TermName xmlns="http://schemas.microsoft.com/office/infopath/2007/PartnerControls">Statistiek</TermName>
          <TermId xmlns="http://schemas.microsoft.com/office/infopath/2007/PartnerControls">08372b17-7c7a-4a93-a22f-abf489991f02</TermId>
        </TermInfo>
      </Terms>
    </f416c62b8084a6924c1caabc0cb60db6>
    <DNB_Sjabloon xmlns="74810f75-3a22-461c-9426-e894accc3268" xsi:nil="true"/>
    <DNB_EmDate xmlns="74810f75-3a22-461c-9426-e894accc3268" xsi:nil="true"/>
    <DNB_CCOntvanger xmlns="74810f75-3a22-461c-9426-e894accc3268">
      <UserInfo>
        <DisplayName/>
        <AccountId xsi:nil="true"/>
        <AccountType/>
      </UserInfo>
    </DNB_CCOntvanger>
    <DNB_EmAttachmentNames xmlns="74810f75-3a22-461c-9426-e894accc3268" xsi:nil="true"/>
    <ca76e055336b7ee42a6d4a27ac9e6458 xmlns="74810f75-3a22-461c-9426-e894accc3268">
      <Terms xmlns="http://schemas.microsoft.com/office/infopath/2007/PartnerControls">
        <TermInfo xmlns="http://schemas.microsoft.com/office/infopath/2007/PartnerControls">
          <TermName xmlns="http://schemas.microsoft.com/office/infopath/2007/PartnerControls">Presentaties</TermName>
          <TermId xmlns="http://schemas.microsoft.com/office/infopath/2007/PartnerControls">77d66c08-a31e-40e9-8e73-5be610b8c48d</TermId>
        </TermInfo>
      </Terms>
    </ca76e055336b7ee42a6d4a27ac9e6458>
    <URL xmlns="http://schemas.microsoft.com/sharepoint/v3">
      <Url xsi:nil="true"/>
      <Description xsi:nil="true"/>
    </URL>
    <DNB_EmFromName xmlns="74810f75-3a22-461c-9426-e894accc3268" xsi:nil="true"/>
    <DNB_Distributie xmlns="74810f75-3a22-461c-9426-e894accc3268">false</DNB_Distributie>
    <DNB_Ontvanger xmlns="74810f75-3a22-461c-9426-e894accc3268">
      <UserInfo>
        <DisplayName/>
        <AccountId xsi:nil="true"/>
        <AccountType/>
      </UserInfo>
    </DNB_Ontvanger>
  </documentManagement>
</p:properties>
</file>

<file path=customXml/itemProps1.xml><?xml version="1.0" encoding="utf-8"?>
<ds:datastoreItem xmlns:ds="http://schemas.openxmlformats.org/officeDocument/2006/customXml" ds:itemID="{60E268F4-338A-4E90-BFCD-FD244079BF3A}">
  <ds:schemaRefs>
    <ds:schemaRef ds:uri="http://schemas.microsoft.com/sharepoint/events"/>
  </ds:schemaRefs>
</ds:datastoreItem>
</file>

<file path=customXml/itemProps2.xml><?xml version="1.0" encoding="utf-8"?>
<ds:datastoreItem xmlns:ds="http://schemas.openxmlformats.org/officeDocument/2006/customXml" ds:itemID="{20DBA088-A97D-4C7D-97C0-326166BDD0F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dnb.nl/sharepoint"/>
    <ds:schemaRef ds:uri="74810f75-3a22-461c-9426-e894accc3268"/>
    <ds:schemaRef ds:uri="d9cfc71c-2640-44a7-9c6d-9e2d03e011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73EDE2C-3B39-44FE-87CD-B87331C058C3}">
  <ds:schemaRefs>
    <ds:schemaRef ds:uri="http://schemas.microsoft.com/sharepoint/v3/contenttype/forms"/>
  </ds:schemaRefs>
</ds:datastoreItem>
</file>

<file path=customXml/itemProps4.xml><?xml version="1.0" encoding="utf-8"?>
<ds:datastoreItem xmlns:ds="http://schemas.openxmlformats.org/officeDocument/2006/customXml" ds:itemID="{1763AAA0-7AF7-42C1-93DA-117DFADB7F7D}">
  <ds:schemaRefs>
    <ds:schemaRef ds:uri="http://schemas.microsoft.com/office/2006/metadata/properties"/>
    <ds:schemaRef ds:uri="http://schemas.microsoft.com/office/infopath/2007/PartnerControls"/>
    <ds:schemaRef ds:uri="74810f75-3a22-461c-9426-e894accc3268"/>
    <ds:schemaRef ds:uri="http://schemas.dnb.nl/sharepoint"/>
    <ds:schemaRef ds:uri="http://schemas.microsoft.com/sharepoint/v3"/>
  </ds:schemaRefs>
</ds:datastoreItem>
</file>

<file path=docMetadata/LabelInfo.xml><?xml version="1.0" encoding="utf-8"?>
<clbl:labelList xmlns:clbl="http://schemas.microsoft.com/office/2020/mipLabelMetadata">
  <clbl:label id="{1ddf9560-f40a-4faa-b693-65e98d55b544}" enabled="1" method="Privileged" siteId="{9ecbd628-0072-405d-8567-32c6750b0d3e}"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read me DNB</vt:lpstr>
      <vt:lpstr>Hierarchies</vt:lpstr>
      <vt:lpstr>T5.12 (web)</vt:lpstr>
      <vt:lpstr>T01.01</vt:lpstr>
      <vt:lpstr>T01.02</vt:lpstr>
      <vt:lpstr>T01.03</vt:lpstr>
      <vt:lpstr>T01.04</vt:lpstr>
      <vt:lpstr>T02.01</vt:lpstr>
      <vt:lpstr>T02.02</vt:lpstr>
      <vt:lpstr>T02.03</vt:lpstr>
      <vt:lpstr>T03.01</vt:lpstr>
      <vt:lpstr>T04.01</vt:lpstr>
      <vt:lpstr>T04.02</vt:lpstr>
      <vt:lpstr>T05.01</vt:lpstr>
      <vt:lpstr>T05.02</vt:lpstr>
      <vt:lpstr>T05.03</vt:lpstr>
      <vt:lpstr>T06.01</vt:lpstr>
      <vt:lpstr>T06.02</vt:lpstr>
      <vt:lpstr>T06.03</vt:lpstr>
    </vt:vector>
  </TitlesOfParts>
  <Manager/>
  <Company>De Nederlandsche Bank N.V.</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Mapping PAY Taxonomy and ECB Statistical Data Warehouse</dc:title>
  <dc:subject/>
  <dc:creator>Staneke, T.A. (Tom) (STAT_BICCS)</dc:creator>
  <cp:keywords/>
  <dc:description/>
  <cp:lastModifiedBy>Vinkka, A.R. (Arto) (STAT_EDB)</cp:lastModifiedBy>
  <cp:revision/>
  <dcterms:created xsi:type="dcterms:W3CDTF">2017-04-21T11:15:31Z</dcterms:created>
  <dcterms:modified xsi:type="dcterms:W3CDTF">2023-06-08T08:53:53Z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0x0101001A9AF98CE4D646E7BAD5E0A615FBC45700B254FF2429054763AE53C57F56CB119800A741299AA4992D4BABC7E3920A682256</vt:lpwstr>
  </property>
  <property fmtid="{D5CDD505-2E9C-101B-9397-08002B2CF9AE}" pid="3" name="nfb347e1221645fda76d4c48becd33cd">
    <vt:lpwstr>Lopend|9178452f-7c5d-4617-8a9d-cb6cbffbcbfc</vt:lpwstr>
  </property>
  <property fmtid="{D5CDD505-2E9C-101B-9397-08002B2CF9AE}" pid="4" name="Jaar">
    <vt:lpwstr>791;#2020|94657710-dbf2-4ede-b1cb-9da3f4cb6469</vt:lpwstr>
  </property>
  <property fmtid="{D5CDD505-2E9C-101B-9397-08002B2CF9AE}" pid="5" name="DNB-Divisie">
    <vt:lpwstr>6;#Statistiek|08372b17-7c7a-4a93-a22f-abf489991f02</vt:lpwstr>
  </property>
  <property fmtid="{D5CDD505-2E9C-101B-9397-08002B2CF9AE}" pid="6" name="DNB-Taaklabel">
    <vt:lpwstr>115;#Betalingsverkeer|a96a9b97-7eae-4035-ba91-d0dfd4cffaea</vt:lpwstr>
  </property>
  <property fmtid="{D5CDD505-2E9C-101B-9397-08002B2CF9AE}" pid="7" name="Maand">
    <vt:lpwstr/>
  </property>
  <property fmtid="{D5CDD505-2E9C-101B-9397-08002B2CF9AE}" pid="8" name="DNB-Status">
    <vt:lpwstr>3;#Lopend|9178452f-7c5d-4617-8a9d-cb6cbffbcbfc</vt:lpwstr>
  </property>
  <property fmtid="{D5CDD505-2E9C-101B-9397-08002B2CF9AE}" pid="9" name="Documenttype">
    <vt:lpwstr/>
  </property>
  <property fmtid="{D5CDD505-2E9C-101B-9397-08002B2CF9AE}" pid="10" name="DNB-SecurityLevel">
    <vt:lpwstr>4;#DNB-RESTRICTED|c01d8a4b-14ee-4ab1-91b8-1b231009c537</vt:lpwstr>
  </property>
  <property fmtid="{D5CDD505-2E9C-101B-9397-08002B2CF9AE}" pid="11" name="DNB-Afdeling">
    <vt:lpwstr>5;#Monetaire ＆ Bancaire Statistieken|5e7e6a2e-438e-4f67-a35e-de9e371d0453</vt:lpwstr>
  </property>
  <property fmtid="{D5CDD505-2E9C-101B-9397-08002B2CF9AE}" pid="12" name="Kwartaal">
    <vt:lpwstr/>
  </property>
  <property fmtid="{D5CDD505-2E9C-101B-9397-08002B2CF9AE}" pid="13" name="_dlc_DocIdItemGuid">
    <vt:lpwstr>306ff95c-6b49-4566-891d-bbf261e1374a</vt:lpwstr>
  </property>
  <property fmtid="{D5CDD505-2E9C-101B-9397-08002B2CF9AE}" pid="14" name="DNB_Afdelingslabel">
    <vt:lpwstr>12;#Presentaties|77d66c08-a31e-40e9-8e73-5be610b8c48d</vt:lpwstr>
  </property>
  <property fmtid="{D5CDD505-2E9C-101B-9397-08002B2CF9AE}" pid="15" name="DNB_Afdeling">
    <vt:lpwstr>1;#Effecten, Duurzaamheid en Betalingsverkeer|e054dd00-7507-4ec4-8682-201f8f8e9335</vt:lpwstr>
  </property>
  <property fmtid="{D5CDD505-2E9C-101B-9397-08002B2CF9AE}" pid="16" name="DNB_Divisie">
    <vt:lpwstr>2;#Statistiek|08372b17-7c7a-4a93-a22f-abf489991f02</vt:lpwstr>
  </property>
</Properties>
</file>