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NC5236\Downloads\"/>
    </mc:Choice>
  </mc:AlternateContent>
  <xr:revisionPtr revIDLastSave="0" documentId="13_ncr:1_{33A1D168-F288-4D4C-915B-18E6BAE5FE35}" xr6:coauthVersionLast="47" xr6:coauthVersionMax="47" xr10:uidLastSave="{00000000-0000-0000-0000-000000000000}"/>
  <workbookProtection workbookAlgorithmName="SHA-512" workbookHashValue="hi+YCRCE14dOnj9AkeZtG+f49NEDyASCd1yWtoVfF+RgTmVVRW9nYN35+5PQIteRDUuvMCGOXgXnh0KnGYsjfg==" workbookSaltValue="lp0pr3R34stPdWN98Xf19w==" workbookSpinCount="100000" lockStructure="1"/>
  <bookViews>
    <workbookView xWindow="-110" yWindow="-110" windowWidth="19420" windowHeight="1030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<sst xmlns="http://schemas.openxmlformats.org/spreadsheetml/2006/main" count="1184" uniqueCount="724">
  <si>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</si>
  <si>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</si>
  <si>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</si>
  <si>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</si>
  <si>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</si>
  <si>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</si>
  <si>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At the same time, where applicable, the information that was previously provided with the initial notification or the intermediate report shall be updated in the new submitted template.</t>
  </si>
  <si>
    <t xml:space="preserve">The General Information about the finanancial entity, except Field 1.1 - Type of submission, is included in the initial notification tab and shall be reported along with the initial notification and retained for the rest of reporting phases. </t>
  </si>
  <si>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</si>
  <si>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</si>
  <si>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</si>
  <si>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</si>
  <si>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</si>
  <si>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</si>
  <si>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</si>
  <si>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</si>
  <si>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</si>
  <si>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</si>
  <si>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</si>
  <si>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</si>
  <si>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</si>
  <si>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</si>
  <si>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</si>
  <si>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</si>
  <si>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</si>
  <si>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1.3a</t>
  </si>
  <si>
    <t>Identification code of the entity submitting the report (LEI)</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</si>
  <si>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</si>
  <si>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Yes, if field 1.3b is empty</t>
  </si>
  <si>
    <t>1.3b</t>
  </si>
  <si>
    <t>Identification code of the entity submitting the report (EU ID)</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</si>
  <si>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</si>
  <si>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1.3a is empty</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</si>
  <si>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</si>
  <si>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</si>
  <si>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</si>
  <si>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</si>
  <si>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</si>
  <si>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</si>
  <si>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</si>
  <si>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</si>
  <si>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</si>
  <si>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</si>
  <si>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</si>
  <si>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</si>
  <si>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</si>
  <si>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</si>
  <si>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</si>
  <si>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</si>
  <si>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</si>
  <si>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</si>
  <si>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</si>
  <si>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</si>
  <si>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</si>
  <si>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</si>
  <si>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</si>
  <si>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</si>
  <si>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</si>
  <si>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</si>
  <si>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</si>
  <si>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</si>
  <si>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</si>
  <si>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</si>
  <si>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</si>
  <si>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</si>
  <si>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</si>
  <si>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</si>
  <si>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</si>
  <si>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</si>
  <si>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</si>
  <si>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</si>
  <si>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</si>
  <si>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</si>
  <si>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</si>
  <si>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</si>
  <si>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</si>
  <si>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</si>
  <si>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</si>
  <si>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</si>
  <si>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</si>
  <si>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</si>
  <si>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</si>
  <si>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</si>
  <si>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</si>
  <si>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</si>
  <si>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</si>
  <si>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</si>
  <si>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</si>
  <si>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</si>
  <si>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</si>
  <si>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</si>
  <si>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</si>
  <si>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</si>
  <si>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</si>
  <si>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</si>
  <si>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</si>
  <si>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</si>
  <si>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</si>
  <si>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</si>
  <si>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</si>
  <si>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</si>
  <si>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</si>
  <si>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</si>
  <si>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</si>
  <si>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</si>
  <si>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</si>
  <si>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</si>
  <si>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</si>
  <si>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</si>
  <si>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</si>
  <si>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</si>
  <si>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</si>
  <si>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</si>
  <si>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</si>
  <si>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</si>
  <si>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</si>
  <si>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</si>
  <si>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</si>
  <si>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</si>
  <si>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</si>
  <si>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</si>
  <si>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</si>
  <si>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</si>
  <si>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</si>
  <si>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</si>
  <si>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</si>
  <si>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</si>
  <si>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</si>
  <si>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</si>
  <si>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</si>
  <si>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</si>
  <si>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</si>
  <si>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</si>
  <si>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</si>
  <si>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</si>
  <si>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</si>
  <si>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</si>
  <si>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</si>
  <si>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</si>
  <si>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</si>
  <si>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</si>
  <si>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</si>
  <si>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</si>
  <si>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</si>
  <si>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</si>
  <si>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</si>
  <si>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</si>
  <si>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</si>
  <si>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</si>
  <si>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</si>
  <si>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</si>
  <si>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</si>
  <si>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</si>
  <si>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</si>
  <si>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</si>
  <si>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</si>
  <si>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</si>
  <si>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</si>
  <si>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</si>
  <si>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</si>
  <si>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</si>
  <si>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</si>
  <si>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</si>
  <si>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</si>
  <si>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</si>
  <si>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</si>
  <si>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</si>
  <si>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</si>
  <si>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</si>
  <si>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</si>
  <si>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</si>
  <si>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</si>
  <si>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</si>
  <si>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</si>
  <si>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</si>
  <si>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</si>
  <si>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</si>
  <si>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</si>
  <si>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</si>
  <si>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</si>
  <si>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</si>
  <si>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</si>
  <si>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</si>
  <si>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</si>
  <si>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</si>
  <si>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</si>
  <si>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</si>
  <si>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</si>
  <si>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</si>
  <si>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</si>
  <si>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</si>
  <si>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</si>
  <si>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</si>
  <si>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</si>
  <si>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</si>
  <si>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</si>
  <si>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</si>
  <si>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</si>
  <si>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</si>
  <si>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</si>
  <si>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</si>
  <si>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</si>
  <si>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</si>
  <si>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</si>
  <si>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</si>
  <si>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</si>
  <si>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</si>
  <si>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</si>
  <si>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</si>
  <si>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</si>
  <si>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</si>
  <si>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</si>
  <si>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</si>
  <si>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</si>
  <si>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</si>
  <si>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</si>
  <si>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</si>
  <si>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</si>
  <si>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</si>
  <si>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</si>
  <si>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</si>
  <si>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</si>
  <si>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</si>
  <si>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</si>
  <si>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</si>
  <si>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</si>
  <si>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</si>
  <si>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</si>
  <si>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</si>
  <si>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</si>
  <si>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</si>
  <si>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</si>
  <si>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</si>
  <si>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</si>
  <si>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</si>
  <si>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</si>
  <si>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</si>
  <si>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</si>
  <si>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</si>
  <si>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</si>
  <si>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</si>
  <si>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</si>
  <si>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</si>
  <si>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</si>
  <si>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</si>
  <si>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</si>
  <si>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</si>
  <si>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</si>
  <si>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</si>
  <si>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</si>
  <si>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</si>
  <si>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</si>
  <si>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</si>
  <si>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</si>
  <si>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</si>
  <si>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</si>
  <si>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</si>
  <si>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</si>
  <si>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</si>
  <si>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</si>
  <si>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</si>
  <si>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</si>
  <si>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</si>
  <si>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</si>
  <si>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</si>
  <si>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</si>
  <si>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</si>
  <si>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</si>
  <si>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</si>
  <si>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</si>
  <si>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</si>
  <si>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</si>
  <si>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</si>
  <si>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</si>
  <si>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</si>
  <si>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</si>
  <si>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</si>
  <si>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</si>
  <si>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</si>
  <si>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</si>
  <si>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</si>
  <si>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</si>
  <si>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</si>
  <si>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</si>
  <si>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</si>
  <si>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</si>
  <si>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</si>
  <si>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</si>
  <si>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</si>
  <si>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</si>
  <si>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</si>
  <si>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</si>
  <si>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</si>
  <si>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</si>
  <si>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</si>
  <si>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</si>
  <si>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</si>
  <si>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</si>
  <si>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</si>
  <si>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</si>
  <si>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</si>
  <si>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</si>
  <si>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</si>
  <si>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</si>
  <si>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</si>
  <si>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</si>
  <si>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</si>
  <si>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</si>
  <si>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</si>
  <si>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</si>
  <si>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</si>
  <si>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</si>
  <si>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</si>
  <si>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</si>
  <si>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</si>
  <si>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</si>
  <si>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</si>
  <si>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</si>
  <si>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</si>
  <si>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</si>
  <si>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</si>
  <si>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</si>
  <si>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</si>
  <si>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</si>
  <si>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</si>
  <si>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</si>
  <si>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</si>
  <si>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</si>
  <si>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</si>
  <si>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</si>
  <si>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</si>
  <si>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</si>
  <si>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</si>
  <si>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</si>
  <si>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</si>
  <si>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</si>
  <si>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</si>
  <si>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</si>
  <si>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</si>
  <si>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</si>
  <si>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</si>
  <si>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</si>
  <si>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</si>
  <si>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</si>
  <si>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</si>
  <si>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</si>
  <si>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</si>
  <si>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</si>
  <si>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</si>
  <si>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</si>
  <si>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</si>
  <si>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</si>
  <si>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</si>
  <si>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</si>
  <si>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</si>
  <si>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</si>
  <si>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</si>
  <si>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</si>
  <si>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</si>
  <si>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</si>
  <si>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</si>
  <si>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</si>
  <si>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</si>
  <si>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</si>
  <si>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</si>
  <si>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</si>
  <si>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</si>
  <si>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</si>
  <si>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</si>
  <si>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</si>
  <si>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</si>
  <si>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</si>
  <si>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</si>
  <si>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</si>
  <si>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</si>
  <si>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</si>
  <si>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</si>
  <si>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</si>
  <si>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</si>
  <si>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</si>
  <si>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</si>
  <si>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</si>
  <si>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</si>
  <si>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</si>
  <si>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</si>
  <si>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</si>
  <si>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</si>
  <si>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</si>
  <si>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</si>
  <si>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</si>
  <si>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</si>
  <si>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</si>
  <si>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</si>
  <si>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</si>
  <si>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</si>
  <si>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 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</si>
  <si>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</si>
  <si>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</si>
  <si>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</si>
  <si>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</si>
  <si>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</si>
  <si>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</si>
  <si>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</si>
  <si>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</si>
  <si>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</si>
  <si>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BGN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</si>
  <si>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</si>
  <si>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</si>
  <si>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</si>
  <si>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</si>
  <si>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</si>
  <si>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</si>
  <si>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</si>
  <si>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</si>
  <si>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</si>
  <si>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</si>
  <si>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</si>
  <si>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</si>
  <si>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</si>
  <si>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</si>
  <si>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</si>
  <si>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</si>
  <si>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</si>
  <si>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</si>
  <si>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</si>
  <si>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</si>
  <si>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</si>
  <si>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</si>
  <si>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</si>
  <si>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</si>
  <si>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</si>
  <si>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</si>
  <si>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</si>
  <si>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</si>
  <si>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</si>
  <si>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</si>
  <si>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</si>
  <si>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</si>
  <si>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</si>
  <si>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</si>
  <si>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</si>
  <si>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</si>
  <si>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</si>
  <si>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</si>
  <si>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</si>
  <si>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</si>
  <si>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</si>
  <si>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</si>
  <si>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</si>
  <si>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</si>
  <si>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</si>
  <si>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</si>
  <si>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</si>
  <si>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</si>
  <si>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</si>
  <si>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</si>
  <si>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</si>
  <si>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</si>
  <si>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</si>
  <si>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</si>
  <si>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</si>
  <si>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System failure / 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</si>
  <si>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</si>
  <si>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</si>
  <si>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</si>
  <si>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</si>
  <si>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</si>
  <si>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</si>
  <si>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</si>
  <si>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</si>
  <si>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</si>
  <si>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</si>
  <si>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</si>
  <si>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</si>
  <si>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</si>
  <si>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</si>
  <si>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</si>
  <si>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</si>
  <si>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</si>
  <si>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</si>
  <si>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</si>
  <si>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</si>
  <si>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</si>
  <si>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</si>
  <si>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</si>
  <si>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</si>
  <si>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</si>
  <si>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</si>
  <si>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</si>
  <si>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</si>
  <si>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</si>
  <si>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</si>
  <si>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</si>
  <si>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</si>
  <si>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Human 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</si>
  <si>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</si>
  <si>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</si>
  <si>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</si>
  <si>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</si>
  <si>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</si>
  <si>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</si>
  <si>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</si>
  <si>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</si>
  <si>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</si>
  <si>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</si>
  <si>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</si>
  <si>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</si>
  <si>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</si>
  <si>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</si>
  <si>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</si>
  <si>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</si>
  <si>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</si>
  <si>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</si>
  <si>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</si>
  <si>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</si>
  <si>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</si>
  <si>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</si>
  <si>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</si>
  <si>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</si>
  <si>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</si>
  <si>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</si>
  <si>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</si>
  <si>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</si>
  <si>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</si>
  <si>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</si>
  <si>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</si>
  <si>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</si>
  <si>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</si>
  <si>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</si>
  <si>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</si>
  <si>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</si>
  <si>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</si>
  <si>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</si>
  <si>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</si>
  <si>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</si>
  <si>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</si>
  <si>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</si>
  <si>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</si>
  <si>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</si>
  <si>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</si>
  <si>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r>
      <rPr>
        <b/>
        <sz val="9"/>
        <color theme="1"/>
        <rFont val="Calibri"/>
        <family val="2"/>
        <scheme val="minor"/>
      </rPr>
      <t xml:space="preserve">Process failure: insufficient and/or failure of monitoring and control - </t>
    </r>
    <r>
      <rPr>
        <sz val="9"/>
        <color theme="1"/>
        <rFont val="Calibri"/>
        <family val="2"/>
        <scheme val="minor"/>
      </rPr>
      <t>Logging</t>
    </r>
  </si>
  <si>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</si>
  <si>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</si>
  <si>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</si>
  <si>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</si>
  <si>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</si>
  <si>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</si>
  <si>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</si>
  <si>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</si>
  <si>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</si>
  <si>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</si>
  <si>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</si>
  <si>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</si>
  <si>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</si>
  <si>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</si>
  <si>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</si>
  <si>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</si>
  <si>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</si>
  <si>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</si>
  <si>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</si>
  <si>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</si>
  <si>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</si>
  <si>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</si>
  <si>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</si>
  <si>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</si>
  <si>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</si>
  <si>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</si>
  <si>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</si>
  <si>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</si>
  <si>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</si>
  <si>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</si>
  <si>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</si>
  <si>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</si>
  <si>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</si>
  <si>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</si>
  <si>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</si>
  <si>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</si>
  <si>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</si>
  <si>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</si>
  <si>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</si>
  <si>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</si>
  <si>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</si>
  <si>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</si>
  <si>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</si>
  <si>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</si>
  <si>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</si>
  <si>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</si>
  <si>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</si>
  <si>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</si>
  <si>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</si>
  <si>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</si>
  <si>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</si>
  <si>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</si>
  <si>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</si>
  <si>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</si>
  <si>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</si>
  <si>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</si>
  <si>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</si>
  <si>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</si>
  <si>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</si>
  <si>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</si>
  <si>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</si>
  <si>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</si>
  <si>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</si>
  <si>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</si>
  <si>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</si>
  <si>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</si>
  <si>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</si>
  <si>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</si>
  <si>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</si>
  <si>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</si>
  <si>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</si>
  <si>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</si>
  <si>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</si>
  <si>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</si>
  <si>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</si>
  <si>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</si>
  <si>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</si>
  <si>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</si>
  <si>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</si>
  <si>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</si>
  <si>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</si>
  <si>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</si>
  <si>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</si>
  <si>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</si>
  <si>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</si>
  <si>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</si>
  <si>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</si>
  <si>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</si>
  <si>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</si>
  <si>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</si>
  <si>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</si>
  <si>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</si>
  <si>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</si>
  <si>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</si>
  <si>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</si>
  <si>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</si>
  <si>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</si>
  <si>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</si>
  <si>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</si>
  <si>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</si>
  <si>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</si>
  <si>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</si>
  <si>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</si>
  <si>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</si>
  <si>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</si>
  <si>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</si>
  <si>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</si>
  <si>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</si>
  <si>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</si>
  <si>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</si>
  <si>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</si>
  <si>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</si>
  <si>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</si>
  <si>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</si>
  <si>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</si>
  <si>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</si>
  <si>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</si>
  <si>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</si>
  <si>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</si>
  <si>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</si>
  <si>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</si>
  <si>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</si>
  <si>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</si>
  <si>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</si>
  <si>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</si>
  <si>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</si>
  <si>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</si>
  <si>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</si>
  <si>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</si>
  <si>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</si>
  <si>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</si>
  <si>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</si>
  <si>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</si>
  <si>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</si>
  <si>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</si>
  <si>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</si>
  <si>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</si>
  <si>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</si>
  <si>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</si>
  <si>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</si>
  <si>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</si>
  <si>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</si>
  <si>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</si>
  <si>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</si>
  <si>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</si>
  <si>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</si>
  <si>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</si>
  <si>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</si>
  <si>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</si>
  <si>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</si>
  <si>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</si>
  <si>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</si>
  <si>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</si>
  <si>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</si>
  <si>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</si>
  <si>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</si>
  <si>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</si>
  <si>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</si>
  <si>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</si>
  <si>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</si>
  <si>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</si>
  <si>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</si>
  <si>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r>
      <rPr>
        <b/>
        <sz val="9"/>
        <color theme="1"/>
        <rFont val="Calibri"/>
        <family val="2"/>
        <scheme val="minor"/>
      </rPr>
      <t xml:space="preserve">Human error: </t>
    </r>
    <r>
      <rPr>
        <sz val="9"/>
        <color theme="1"/>
        <rFont val="Calibri"/>
        <family val="2"/>
        <scheme val="minor"/>
      </rPr>
      <t xml:space="preserve">miscommunication </t>
    </r>
  </si>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</sst>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8"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pplyProtection="1">
      <alignment horizontal="left"/>
      <protection locked="0"/>
    </xf>
    <xf numFmtId="0" fontId="22" fillId="18" borderId="3" xfId="0" applyFont="1" applyFill="1" applyBorder="1" applyAlignment="1">
      <alignment vertical="center" wrapText="1"/>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6"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zoomScale="70" zoomScaleNormal="70" workbookViewId="0">
      <selection activeCell="D27" sqref="D27:H27"/>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72" t="s">
        <v>0</v>
      </c>
      <c r="B7" s="72"/>
      <c r="C7" s="72"/>
      <c r="D7" s="72"/>
      <c r="E7" s="72"/>
      <c r="F7" s="72"/>
      <c r="G7" s="72"/>
      <c r="H7" s="72"/>
      <c r="I7" s="72"/>
      <c r="J7" s="72"/>
      <c r="K7" s="72"/>
      <c r="L7" s="72"/>
      <c r="M7" s="73"/>
    </row>
    <row r="8" spans="1:13" x14ac:dyDescent="0.35">
      <c r="M8" s="55"/>
    </row>
    <row r="9" spans="1:13" ht="72" customHeight="1" x14ac:dyDescent="0.35">
      <c r="A9" s="59">
        <v>1</v>
      </c>
      <c r="B9" s="74" t="s">
        <v>1</v>
      </c>
      <c r="C9" s="74"/>
      <c r="D9" s="74"/>
      <c r="E9" s="74"/>
      <c r="F9" s="74"/>
      <c r="G9" s="74"/>
      <c r="H9" s="74"/>
      <c r="I9" s="74"/>
      <c r="J9" s="74"/>
      <c r="K9" s="74"/>
      <c r="L9" s="74"/>
      <c r="M9" s="74"/>
    </row>
    <row r="10" spans="1:13" ht="72" customHeight="1" x14ac:dyDescent="0.35">
      <c r="A10" s="59">
        <v>2</v>
      </c>
      <c r="B10" s="67" t="s">
        <v>2</v>
      </c>
      <c r="C10" s="67"/>
      <c r="D10" s="67"/>
      <c r="E10" s="67"/>
      <c r="F10" s="67"/>
      <c r="G10" s="67"/>
      <c r="H10" s="67"/>
      <c r="I10" s="67"/>
      <c r="J10" s="67"/>
      <c r="K10" s="67"/>
      <c r="L10" s="67"/>
      <c r="M10" s="67"/>
    </row>
    <row r="11" spans="1:13" ht="72" customHeight="1" x14ac:dyDescent="0.35">
      <c r="A11" s="59">
        <v>3</v>
      </c>
      <c r="B11" s="75" t="s">
        <v>3</v>
      </c>
      <c r="C11" s="76"/>
      <c r="D11" s="76"/>
      <c r="E11" s="76"/>
      <c r="F11" s="76"/>
      <c r="G11" s="76"/>
      <c r="H11" s="76"/>
      <c r="I11" s="76"/>
      <c r="J11" s="76"/>
      <c r="K11" s="76"/>
      <c r="L11" s="76"/>
      <c r="M11" s="76"/>
    </row>
    <row r="12" spans="1:13" ht="72" customHeight="1" x14ac:dyDescent="0.35">
      <c r="A12" s="59">
        <v>4</v>
      </c>
      <c r="B12" s="67" t="s">
        <v>4</v>
      </c>
      <c r="C12" s="67"/>
      <c r="D12" s="67"/>
      <c r="E12" s="67"/>
      <c r="F12" s="67"/>
      <c r="G12" s="67"/>
      <c r="H12" s="67"/>
      <c r="I12" s="67"/>
      <c r="J12" s="67"/>
      <c r="K12" s="67"/>
      <c r="L12" s="67"/>
      <c r="M12" s="67"/>
    </row>
    <row r="13" spans="1:13" ht="72" customHeight="1" x14ac:dyDescent="0.35">
      <c r="A13" s="59">
        <v>5</v>
      </c>
      <c r="B13" s="67" t="s">
        <v>5</v>
      </c>
      <c r="C13" s="67"/>
      <c r="D13" s="67"/>
      <c r="E13" s="67"/>
      <c r="F13" s="67"/>
      <c r="G13" s="67"/>
      <c r="H13" s="67"/>
      <c r="I13" s="67"/>
      <c r="J13" s="67"/>
      <c r="K13" s="67"/>
      <c r="L13" s="67"/>
      <c r="M13" s="67"/>
    </row>
    <row r="14" spans="1:13" ht="72" customHeight="1" x14ac:dyDescent="0.35">
      <c r="A14" s="59">
        <v>6</v>
      </c>
      <c r="B14" s="67" t="s">
        <v>6</v>
      </c>
      <c r="C14" s="67"/>
      <c r="D14" s="67"/>
      <c r="E14" s="67"/>
      <c r="F14" s="67"/>
      <c r="G14" s="67"/>
      <c r="H14" s="67"/>
      <c r="I14" s="67"/>
      <c r="J14" s="67"/>
      <c r="K14" s="67"/>
      <c r="L14" s="67"/>
      <c r="M14" s="67"/>
    </row>
    <row r="15" spans="1:13" ht="72" customHeight="1" x14ac:dyDescent="0.35">
      <c r="A15" s="59">
        <v>7</v>
      </c>
      <c r="B15" s="67" t="s">
        <v>7</v>
      </c>
      <c r="C15" s="67"/>
      <c r="D15" s="67"/>
      <c r="E15" s="67"/>
      <c r="F15" s="67"/>
      <c r="G15" s="67"/>
      <c r="H15" s="67"/>
      <c r="I15" s="67"/>
      <c r="J15" s="67"/>
      <c r="K15" s="67"/>
      <c r="L15" s="67"/>
      <c r="M15" s="67"/>
    </row>
    <row r="16" spans="1:13" ht="72" customHeight="1" x14ac:dyDescent="0.35">
      <c r="A16" s="59">
        <v>8</v>
      </c>
      <c r="B16" s="67" t="s">
        <v>8</v>
      </c>
      <c r="C16" s="67"/>
      <c r="D16" s="67"/>
      <c r="E16" s="67"/>
      <c r="F16" s="67"/>
      <c r="G16" s="67"/>
      <c r="H16" s="67"/>
      <c r="I16" s="67"/>
      <c r="J16" s="67"/>
      <c r="K16" s="67"/>
      <c r="L16" s="67"/>
      <c r="M16" s="67"/>
    </row>
    <row r="17" spans="1:13" ht="72" customHeight="1" x14ac:dyDescent="0.35">
      <c r="A17" s="18"/>
      <c r="B17" s="67"/>
      <c r="C17" s="67"/>
      <c r="D17" s="67"/>
      <c r="E17" s="67"/>
      <c r="F17" s="67"/>
      <c r="G17" s="67"/>
      <c r="H17" s="67"/>
      <c r="I17" s="67"/>
      <c r="J17" s="67"/>
      <c r="K17" s="67"/>
      <c r="L17" s="67"/>
      <c r="M17" s="67"/>
    </row>
    <row r="18" spans="1:13" ht="14.15" customHeight="1" x14ac:dyDescent="0.35">
      <c r="A18" s="68" t="s">
        <v>9</v>
      </c>
      <c r="B18" s="68"/>
      <c r="C18" s="68"/>
      <c r="D18" s="68"/>
      <c r="E18" s="68"/>
      <c r="F18" s="68"/>
      <c r="G18" s="68"/>
      <c r="H18" s="68"/>
      <c r="I18" s="68"/>
      <c r="J18" s="68"/>
      <c r="K18" s="68"/>
      <c r="L18" s="68"/>
      <c r="M18" s="69"/>
    </row>
    <row r="19" spans="1:13" ht="14.65" customHeight="1" x14ac:dyDescent="0.35">
      <c r="A19" s="70"/>
      <c r="B19" s="70"/>
      <c r="C19" s="70"/>
      <c r="D19" s="70"/>
      <c r="E19" s="70"/>
      <c r="F19" s="70"/>
      <c r="G19" s="70"/>
      <c r="H19" s="70"/>
      <c r="I19" s="70"/>
      <c r="J19" s="70"/>
      <c r="K19" s="70"/>
      <c r="L19" s="70"/>
      <c r="M19" s="71"/>
    </row>
    <row r="20" spans="1:13" ht="26.65" customHeight="1" x14ac:dyDescent="0.35">
      <c r="A20" s="77" t="s">
        <v>10</v>
      </c>
      <c r="B20" s="85" t="s">
        <v>11</v>
      </c>
      <c r="C20" s="85"/>
      <c r="D20" s="85" t="s">
        <v>12</v>
      </c>
      <c r="E20" s="85"/>
      <c r="F20" s="85"/>
      <c r="G20" s="85"/>
      <c r="H20" s="85"/>
      <c r="I20" s="85" t="s">
        <v>13</v>
      </c>
      <c r="J20" s="85"/>
      <c r="K20" s="77" t="s">
        <v>14</v>
      </c>
      <c r="L20" s="77" t="s">
        <v>15</v>
      </c>
      <c r="M20" s="78" t="s">
        <v>16</v>
      </c>
    </row>
    <row r="21" spans="1:13" ht="14.5" hidden="1" customHeight="1" x14ac:dyDescent="0.35">
      <c r="A21" s="77"/>
      <c r="B21" s="85"/>
      <c r="C21" s="85"/>
      <c r="D21" s="85"/>
      <c r="E21" s="85"/>
      <c r="F21" s="85"/>
      <c r="G21" s="85"/>
      <c r="H21" s="85"/>
      <c r="I21" s="85"/>
      <c r="J21" s="85"/>
      <c r="K21" s="77"/>
      <c r="L21" s="77"/>
      <c r="M21" s="78"/>
    </row>
    <row r="22" spans="1:13" ht="14.5" hidden="1" customHeight="1" x14ac:dyDescent="0.35">
      <c r="A22" s="77"/>
      <c r="B22" s="85"/>
      <c r="C22" s="85"/>
      <c r="D22" s="85"/>
      <c r="E22" s="85"/>
      <c r="F22" s="85"/>
      <c r="G22" s="85"/>
      <c r="H22" s="85"/>
      <c r="I22" s="85"/>
      <c r="J22" s="85"/>
      <c r="K22" s="77"/>
      <c r="L22" s="77"/>
      <c r="M22" s="78"/>
    </row>
    <row r="23" spans="1:13" ht="14.5" hidden="1" customHeight="1" x14ac:dyDescent="0.35">
      <c r="A23" s="77"/>
      <c r="B23" s="85"/>
      <c r="C23" s="85"/>
      <c r="D23" s="85"/>
      <c r="E23" s="85"/>
      <c r="F23" s="85"/>
      <c r="G23" s="85"/>
      <c r="H23" s="85"/>
      <c r="I23" s="85"/>
      <c r="J23" s="85"/>
      <c r="K23" s="77"/>
      <c r="L23" s="77"/>
      <c r="M23" s="78"/>
    </row>
    <row r="24" spans="1:13" x14ac:dyDescent="0.35">
      <c r="A24" s="79" t="s">
        <v>17</v>
      </c>
      <c r="B24" s="79"/>
      <c r="C24" s="79"/>
      <c r="D24" s="79"/>
      <c r="E24" s="79"/>
      <c r="F24" s="79"/>
      <c r="G24" s="79"/>
      <c r="H24" s="79"/>
      <c r="I24" s="79"/>
      <c r="J24" s="79"/>
      <c r="K24" s="79"/>
      <c r="L24" s="79"/>
      <c r="M24" s="80"/>
    </row>
    <row r="25" spans="1:13" ht="124.4" customHeight="1" x14ac:dyDescent="0.35">
      <c r="A25" s="13">
        <v>1.1000000000000001</v>
      </c>
      <c r="B25" s="81" t="s">
        <v>18</v>
      </c>
      <c r="C25" s="81"/>
      <c r="D25" s="82" t="s">
        <v>19</v>
      </c>
      <c r="E25" s="82"/>
      <c r="F25" s="82"/>
      <c r="G25" s="82"/>
      <c r="H25" s="82"/>
      <c r="I25" s="83" t="s">
        <v>20</v>
      </c>
      <c r="J25" s="84"/>
      <c r="K25" s="60" t="s">
        <v>21</v>
      </c>
      <c r="L25" s="60" t="s">
        <v>21</v>
      </c>
      <c r="M25" s="60" t="s">
        <v>21</v>
      </c>
    </row>
    <row r="26" spans="1:13" ht="40.9" customHeight="1" x14ac:dyDescent="0.35">
      <c r="A26" s="13">
        <v>1.2</v>
      </c>
      <c r="B26" s="81" t="s">
        <v>22</v>
      </c>
      <c r="C26" s="81"/>
      <c r="D26" s="82" t="s">
        <v>23</v>
      </c>
      <c r="E26" s="82"/>
      <c r="F26" s="82"/>
      <c r="G26" s="82"/>
      <c r="H26" s="82"/>
      <c r="I26" s="83" t="s">
        <v>24</v>
      </c>
      <c r="J26" s="84"/>
      <c r="K26" s="60" t="s">
        <v>21</v>
      </c>
      <c r="L26" s="60" t="s">
        <v>21</v>
      </c>
      <c r="M26" s="60" t="s">
        <v>21</v>
      </c>
    </row>
    <row r="27" spans="1:13" ht="157.4" customHeight="1" x14ac:dyDescent="0.35">
      <c r="A27" s="13" t="s">
        <v>25</v>
      </c>
      <c r="B27" s="81" t="s">
        <v>26</v>
      </c>
      <c r="C27" s="81"/>
      <c r="D27" s="82" t="s">
        <v>27</v>
      </c>
      <c r="E27" s="82"/>
      <c r="F27" s="82"/>
      <c r="G27" s="82"/>
      <c r="H27" s="82"/>
      <c r="I27" s="83" t="s">
        <v>24</v>
      </c>
      <c r="J27" s="84"/>
      <c r="K27" s="60" t="s">
        <v>28</v>
      </c>
      <c r="L27" s="60" t="s">
        <v>28</v>
      </c>
      <c r="M27" s="60" t="s">
        <v>28</v>
      </c>
    </row>
    <row r="28" spans="1:13" ht="157.4" customHeight="1" x14ac:dyDescent="0.35">
      <c r="A28" s="13" t="s">
        <v>29</v>
      </c>
      <c r="B28" s="81" t="s">
        <v>30</v>
      </c>
      <c r="C28" s="81"/>
      <c r="D28" s="82" t="s">
        <v>31</v>
      </c>
      <c r="E28" s="82"/>
      <c r="F28" s="82"/>
      <c r="G28" s="82"/>
      <c r="H28" s="82"/>
      <c r="I28" s="83" t="s">
        <v>24</v>
      </c>
      <c r="J28" s="84"/>
      <c r="K28" s="60" t="s">
        <v>32</v>
      </c>
      <c r="L28" s="60" t="s">
        <v>32</v>
      </c>
      <c r="M28" s="60" t="s">
        <v>32</v>
      </c>
    </row>
    <row r="29" spans="1:13" ht="409.4" customHeight="1" x14ac:dyDescent="0.35">
      <c r="A29" s="13">
        <v>1.4</v>
      </c>
      <c r="B29" s="81" t="s">
        <v>33</v>
      </c>
      <c r="C29" s="81"/>
      <c r="D29" s="82" t="s">
        <v>34</v>
      </c>
      <c r="E29" s="82"/>
      <c r="F29" s="82"/>
      <c r="G29" s="82"/>
      <c r="H29" s="82"/>
      <c r="I29" s="83" t="s">
        <v>35</v>
      </c>
      <c r="J29" s="84"/>
      <c r="K29" s="60" t="s">
        <v>21</v>
      </c>
      <c r="L29" s="60" t="s">
        <v>21</v>
      </c>
      <c r="M29" s="60" t="s">
        <v>21</v>
      </c>
    </row>
    <row r="30" spans="1:13" ht="219" customHeight="1" x14ac:dyDescent="0.35">
      <c r="A30" s="14">
        <v>1.5</v>
      </c>
      <c r="B30" s="81" t="s">
        <v>36</v>
      </c>
      <c r="C30" s="81"/>
      <c r="D30" s="82" t="s">
        <v>37</v>
      </c>
      <c r="E30" s="82"/>
      <c r="F30" s="82"/>
      <c r="G30" s="82"/>
      <c r="H30" s="82"/>
      <c r="I30" s="83" t="s">
        <v>24</v>
      </c>
      <c r="J30" s="84"/>
      <c r="K30" s="60" t="s">
        <v>38</v>
      </c>
      <c r="L30" s="60" t="s">
        <v>38</v>
      </c>
      <c r="M30" s="60" t="s">
        <v>39</v>
      </c>
    </row>
    <row r="31" spans="1:13" ht="220.9" customHeight="1" x14ac:dyDescent="0.35">
      <c r="A31" s="14">
        <v>1.6</v>
      </c>
      <c r="B31" s="81" t="s">
        <v>40</v>
      </c>
      <c r="C31" s="81"/>
      <c r="D31" s="82" t="s">
        <v>41</v>
      </c>
      <c r="E31" s="82"/>
      <c r="F31" s="82"/>
      <c r="G31" s="82"/>
      <c r="H31" s="82"/>
      <c r="I31" s="83" t="s">
        <v>42</v>
      </c>
      <c r="J31" s="84"/>
      <c r="K31" s="60" t="s">
        <v>43</v>
      </c>
      <c r="L31" s="60" t="s">
        <v>43</v>
      </c>
      <c r="M31" s="60" t="s">
        <v>43</v>
      </c>
    </row>
    <row r="32" spans="1:13" ht="73.5" customHeight="1" x14ac:dyDescent="0.35">
      <c r="A32" s="14">
        <v>1.7</v>
      </c>
      <c r="B32" s="81" t="s">
        <v>44</v>
      </c>
      <c r="C32" s="81"/>
      <c r="D32" s="82" t="s">
        <v>45</v>
      </c>
      <c r="E32" s="82"/>
      <c r="F32" s="82"/>
      <c r="G32" s="82"/>
      <c r="H32" s="82"/>
      <c r="I32" s="83" t="s">
        <v>24</v>
      </c>
      <c r="J32" s="84"/>
      <c r="K32" s="60" t="s">
        <v>21</v>
      </c>
      <c r="L32" s="60" t="s">
        <v>21</v>
      </c>
      <c r="M32" s="60" t="s">
        <v>21</v>
      </c>
    </row>
    <row r="33" spans="1:13" ht="65.25" customHeight="1" x14ac:dyDescent="0.35">
      <c r="A33" s="14">
        <v>1.8</v>
      </c>
      <c r="B33" s="81" t="s">
        <v>46</v>
      </c>
      <c r="C33" s="81"/>
      <c r="D33" s="82" t="s">
        <v>47</v>
      </c>
      <c r="E33" s="82"/>
      <c r="F33" s="82"/>
      <c r="G33" s="82"/>
      <c r="H33" s="82"/>
      <c r="I33" s="83" t="s">
        <v>24</v>
      </c>
      <c r="J33" s="84"/>
      <c r="K33" s="60" t="s">
        <v>21</v>
      </c>
      <c r="L33" s="60" t="s">
        <v>21</v>
      </c>
      <c r="M33" s="60" t="s">
        <v>21</v>
      </c>
    </row>
    <row r="34" spans="1:13" ht="124.5" customHeight="1" x14ac:dyDescent="0.35">
      <c r="A34" s="14">
        <v>1.9</v>
      </c>
      <c r="B34" s="81" t="s">
        <v>48</v>
      </c>
      <c r="C34" s="81"/>
      <c r="D34" s="82" t="s">
        <v>49</v>
      </c>
      <c r="E34" s="82"/>
      <c r="F34" s="82"/>
      <c r="G34" s="82"/>
      <c r="H34" s="82"/>
      <c r="I34" s="83" t="s">
        <v>24</v>
      </c>
      <c r="J34" s="84"/>
      <c r="K34" s="60" t="s">
        <v>21</v>
      </c>
      <c r="L34" s="60" t="s">
        <v>21</v>
      </c>
      <c r="M34" s="60" t="s">
        <v>21</v>
      </c>
    </row>
    <row r="35" spans="1:13" ht="55.15" customHeight="1" x14ac:dyDescent="0.35">
      <c r="A35" s="13" t="s">
        <v>50</v>
      </c>
      <c r="B35" s="81" t="s">
        <v>51</v>
      </c>
      <c r="C35" s="81"/>
      <c r="D35" s="82" t="s">
        <v>52</v>
      </c>
      <c r="E35" s="82"/>
      <c r="F35" s="82"/>
      <c r="G35" s="82"/>
      <c r="H35" s="82"/>
      <c r="I35" s="83" t="s">
        <v>24</v>
      </c>
      <c r="J35" s="84"/>
      <c r="K35" s="60" t="s">
        <v>21</v>
      </c>
      <c r="L35" s="60" t="s">
        <v>21</v>
      </c>
      <c r="M35" s="60" t="s">
        <v>21</v>
      </c>
    </row>
    <row r="36" spans="1:13" ht="55.15" customHeight="1" x14ac:dyDescent="0.35">
      <c r="A36" s="14">
        <v>1.1100000000000001</v>
      </c>
      <c r="B36" s="81" t="s">
        <v>53</v>
      </c>
      <c r="C36" s="81"/>
      <c r="D36" s="82" t="s">
        <v>54</v>
      </c>
      <c r="E36" s="82"/>
      <c r="F36" s="82"/>
      <c r="G36" s="82"/>
      <c r="H36" s="82"/>
      <c r="I36" s="83" t="s">
        <v>24</v>
      </c>
      <c r="J36" s="84"/>
      <c r="K36" s="60" t="s">
        <v>21</v>
      </c>
      <c r="L36" s="60" t="s">
        <v>21</v>
      </c>
      <c r="M36" s="60" t="s">
        <v>21</v>
      </c>
    </row>
    <row r="37" spans="1:13" ht="79.5" customHeight="1" x14ac:dyDescent="0.35">
      <c r="A37" s="13" t="s">
        <v>55</v>
      </c>
      <c r="B37" s="81" t="s">
        <v>56</v>
      </c>
      <c r="C37" s="81"/>
      <c r="D37" s="82" t="s">
        <v>57</v>
      </c>
      <c r="E37" s="82"/>
      <c r="F37" s="82"/>
      <c r="G37" s="82"/>
      <c r="H37" s="82"/>
      <c r="I37" s="83" t="s">
        <v>24</v>
      </c>
      <c r="J37" s="84"/>
      <c r="K37" s="60" t="s">
        <v>21</v>
      </c>
      <c r="L37" s="60" t="s">
        <v>21</v>
      </c>
      <c r="M37" s="60" t="s">
        <v>21</v>
      </c>
    </row>
    <row r="38" spans="1:13" ht="55.15" customHeight="1" x14ac:dyDescent="0.35">
      <c r="A38" s="14">
        <v>1.1299999999999999</v>
      </c>
      <c r="B38" s="81" t="s">
        <v>58</v>
      </c>
      <c r="C38" s="81"/>
      <c r="D38" s="82" t="s">
        <v>59</v>
      </c>
      <c r="E38" s="82"/>
      <c r="F38" s="82"/>
      <c r="G38" s="82"/>
      <c r="H38" s="82"/>
      <c r="I38" s="83" t="s">
        <v>24</v>
      </c>
      <c r="J38" s="84"/>
      <c r="K38" s="60" t="s">
        <v>60</v>
      </c>
      <c r="L38" s="60" t="s">
        <v>60</v>
      </c>
      <c r="M38" s="60" t="s">
        <v>60</v>
      </c>
    </row>
    <row r="39" spans="1:13" ht="87.4" customHeight="1" x14ac:dyDescent="0.35">
      <c r="A39" s="13" t="s">
        <v>61</v>
      </c>
      <c r="B39" s="81" t="s">
        <v>62</v>
      </c>
      <c r="C39" s="81"/>
      <c r="D39" s="82" t="s">
        <v>63</v>
      </c>
      <c r="E39" s="82"/>
      <c r="F39" s="82"/>
      <c r="G39" s="82"/>
      <c r="H39" s="82"/>
      <c r="I39" s="83" t="s">
        <v>64</v>
      </c>
      <c r="J39" s="84"/>
      <c r="K39" s="60" t="s">
        <v>60</v>
      </c>
      <c r="L39" s="60" t="s">
        <v>60</v>
      </c>
      <c r="M39" s="60" t="s">
        <v>60</v>
      </c>
    </row>
    <row r="40" spans="1:13" ht="61.15" customHeight="1" x14ac:dyDescent="0.35">
      <c r="A40" s="14">
        <v>1.1499999999999999</v>
      </c>
      <c r="B40" s="86" t="s">
        <v>65</v>
      </c>
      <c r="C40" s="86"/>
      <c r="D40" s="87" t="s">
        <v>66</v>
      </c>
      <c r="E40" s="87"/>
      <c r="F40" s="87"/>
      <c r="G40" s="87"/>
      <c r="H40" s="87"/>
      <c r="I40" s="88" t="s">
        <v>67</v>
      </c>
      <c r="J40" s="89"/>
      <c r="K40" s="12" t="s">
        <v>21</v>
      </c>
      <c r="L40" s="12" t="s">
        <v>21</v>
      </c>
      <c r="M40" s="12" t="s">
        <v>21</v>
      </c>
    </row>
    <row r="41" spans="1:13" x14ac:dyDescent="0.35">
      <c r="A41" s="93" t="s">
        <v>68</v>
      </c>
      <c r="B41" s="93"/>
      <c r="C41" s="93"/>
      <c r="D41" s="93"/>
      <c r="E41" s="93"/>
      <c r="F41" s="93"/>
      <c r="G41" s="93"/>
      <c r="H41" s="93"/>
      <c r="I41" s="93"/>
      <c r="J41" s="93"/>
      <c r="K41" s="93"/>
      <c r="L41" s="93"/>
      <c r="M41" s="94"/>
    </row>
    <row r="42" spans="1:13" ht="104.15" customHeight="1" x14ac:dyDescent="0.35">
      <c r="A42" s="15" t="s">
        <v>69</v>
      </c>
      <c r="B42" s="81" t="s">
        <v>70</v>
      </c>
      <c r="C42" s="81" t="s">
        <v>71</v>
      </c>
      <c r="D42" s="82" t="s">
        <v>72</v>
      </c>
      <c r="E42" s="82"/>
      <c r="F42" s="82"/>
      <c r="G42" s="82"/>
      <c r="H42" s="82"/>
      <c r="I42" s="82" t="s">
        <v>24</v>
      </c>
      <c r="J42" s="82"/>
      <c r="K42" s="60" t="s">
        <v>21</v>
      </c>
      <c r="L42" s="60" t="s">
        <v>21</v>
      </c>
      <c r="M42" s="60" t="s">
        <v>21</v>
      </c>
    </row>
    <row r="43" spans="1:13" ht="73.150000000000006" customHeight="1" x14ac:dyDescent="0.35">
      <c r="A43" s="15" t="s">
        <v>73</v>
      </c>
      <c r="B43" s="81" t="s">
        <v>74</v>
      </c>
      <c r="C43" s="81" t="s">
        <v>75</v>
      </c>
      <c r="D43" s="82" t="s">
        <v>76</v>
      </c>
      <c r="E43" s="82"/>
      <c r="F43" s="82"/>
      <c r="G43" s="82"/>
      <c r="H43" s="82"/>
      <c r="I43" s="82" t="s">
        <v>77</v>
      </c>
      <c r="J43" s="82"/>
      <c r="K43" s="60" t="s">
        <v>21</v>
      </c>
      <c r="L43" s="60" t="s">
        <v>21</v>
      </c>
      <c r="M43" s="60" t="s">
        <v>21</v>
      </c>
    </row>
    <row r="44" spans="1:13" ht="76.900000000000006" customHeight="1" x14ac:dyDescent="0.35">
      <c r="A44" s="15" t="s">
        <v>78</v>
      </c>
      <c r="B44" s="81" t="s">
        <v>79</v>
      </c>
      <c r="C44" s="81" t="s">
        <v>79</v>
      </c>
      <c r="D44" s="82" t="s">
        <v>80</v>
      </c>
      <c r="E44" s="82"/>
      <c r="F44" s="82"/>
      <c r="G44" s="82"/>
      <c r="H44" s="82"/>
      <c r="I44" s="82" t="s">
        <v>77</v>
      </c>
      <c r="J44" s="82"/>
      <c r="K44" s="60" t="s">
        <v>21</v>
      </c>
      <c r="L44" s="60" t="s">
        <v>21</v>
      </c>
      <c r="M44" s="60" t="s">
        <v>21</v>
      </c>
    </row>
    <row r="45" spans="1:13" ht="239.65" customHeight="1" x14ac:dyDescent="0.35">
      <c r="A45" s="15" t="s">
        <v>81</v>
      </c>
      <c r="B45" s="81" t="s">
        <v>82</v>
      </c>
      <c r="C45" s="81" t="s">
        <v>83</v>
      </c>
      <c r="D45" s="82" t="s">
        <v>84</v>
      </c>
      <c r="E45" s="90"/>
      <c r="F45" s="90"/>
      <c r="G45" s="90"/>
      <c r="H45" s="90"/>
      <c r="I45" s="82" t="s">
        <v>24</v>
      </c>
      <c r="J45" s="82" t="s">
        <v>24</v>
      </c>
      <c r="K45" s="60" t="s">
        <v>21</v>
      </c>
      <c r="L45" s="60" t="s">
        <v>21</v>
      </c>
      <c r="M45" s="60" t="s">
        <v>21</v>
      </c>
    </row>
    <row r="46" spans="1:13" ht="210" customHeight="1" x14ac:dyDescent="0.35">
      <c r="A46" s="15" t="s">
        <v>85</v>
      </c>
      <c r="B46" s="81" t="s">
        <v>86</v>
      </c>
      <c r="C46" s="81" t="s">
        <v>86</v>
      </c>
      <c r="D46" s="82" t="s">
        <v>87</v>
      </c>
      <c r="E46" s="90"/>
      <c r="F46" s="90"/>
      <c r="G46" s="90"/>
      <c r="H46" s="90"/>
      <c r="I46" s="82" t="s">
        <v>88</v>
      </c>
      <c r="J46" s="82" t="s">
        <v>89</v>
      </c>
      <c r="K46" s="60" t="s">
        <v>21</v>
      </c>
      <c r="L46" s="60" t="s">
        <v>21</v>
      </c>
      <c r="M46" s="60" t="s">
        <v>21</v>
      </c>
    </row>
    <row r="47" spans="1:13" ht="157.9" customHeight="1" x14ac:dyDescent="0.35">
      <c r="A47" s="15" t="s">
        <v>90</v>
      </c>
      <c r="B47" s="81" t="s">
        <v>91</v>
      </c>
      <c r="C47" s="81" t="s">
        <v>91</v>
      </c>
      <c r="D47" s="82" t="s">
        <v>92</v>
      </c>
      <c r="E47" s="90"/>
      <c r="F47" s="90"/>
      <c r="G47" s="90"/>
      <c r="H47" s="90"/>
      <c r="I47" s="82" t="s">
        <v>93</v>
      </c>
      <c r="J47" s="82" t="s">
        <v>93</v>
      </c>
      <c r="K47" s="60" t="s">
        <v>94</v>
      </c>
      <c r="L47" s="60" t="s">
        <v>94</v>
      </c>
      <c r="M47" s="60" t="s">
        <v>94</v>
      </c>
    </row>
    <row r="48" spans="1:13" ht="187.15" customHeight="1" x14ac:dyDescent="0.35">
      <c r="A48" s="15" t="s">
        <v>95</v>
      </c>
      <c r="B48" s="81" t="s">
        <v>96</v>
      </c>
      <c r="C48" s="81" t="s">
        <v>97</v>
      </c>
      <c r="D48" s="90" t="s">
        <v>98</v>
      </c>
      <c r="E48" s="90"/>
      <c r="F48" s="90"/>
      <c r="G48" s="90"/>
      <c r="H48" s="90"/>
      <c r="I48" s="82" t="s">
        <v>99</v>
      </c>
      <c r="J48" s="82" t="s">
        <v>100</v>
      </c>
      <c r="K48" s="60" t="s">
        <v>21</v>
      </c>
      <c r="L48" s="60" t="s">
        <v>21</v>
      </c>
      <c r="M48" s="60" t="s">
        <v>21</v>
      </c>
    </row>
    <row r="49" spans="1:13" ht="157.9" customHeight="1" x14ac:dyDescent="0.35">
      <c r="A49" s="15" t="s">
        <v>101</v>
      </c>
      <c r="B49" s="81" t="s">
        <v>102</v>
      </c>
      <c r="C49" s="81" t="s">
        <v>103</v>
      </c>
      <c r="D49" s="82" t="s">
        <v>104</v>
      </c>
      <c r="E49" s="90"/>
      <c r="F49" s="90"/>
      <c r="G49" s="90"/>
      <c r="H49" s="90"/>
      <c r="I49" s="82" t="s">
        <v>24</v>
      </c>
      <c r="J49" s="82" t="s">
        <v>24</v>
      </c>
      <c r="K49" s="60" t="s">
        <v>105</v>
      </c>
      <c r="L49" s="60" t="s">
        <v>105</v>
      </c>
      <c r="M49" s="60" t="s">
        <v>105</v>
      </c>
    </row>
    <row r="50" spans="1:13" ht="157.9" customHeight="1" x14ac:dyDescent="0.35">
      <c r="A50" s="15" t="s">
        <v>106</v>
      </c>
      <c r="B50" s="81" t="s">
        <v>107</v>
      </c>
      <c r="C50" s="81" t="s">
        <v>107</v>
      </c>
      <c r="D50" s="82" t="s">
        <v>108</v>
      </c>
      <c r="E50" s="90"/>
      <c r="F50" s="90"/>
      <c r="G50" s="90"/>
      <c r="H50" s="90"/>
      <c r="I50" s="82" t="s">
        <v>109</v>
      </c>
      <c r="J50" s="82" t="s">
        <v>109</v>
      </c>
      <c r="K50" s="60" t="s">
        <v>21</v>
      </c>
      <c r="L50" s="60" t="s">
        <v>21</v>
      </c>
      <c r="M50" s="60" t="s">
        <v>21</v>
      </c>
    </row>
    <row r="51" spans="1:13" ht="187.9" customHeight="1" x14ac:dyDescent="0.35">
      <c r="A51" s="15" t="s">
        <v>110</v>
      </c>
      <c r="B51" s="81" t="s">
        <v>111</v>
      </c>
      <c r="C51" s="81" t="s">
        <v>112</v>
      </c>
      <c r="D51" s="82" t="s">
        <v>113</v>
      </c>
      <c r="E51" s="90"/>
      <c r="F51" s="90"/>
      <c r="G51" s="90"/>
      <c r="H51" s="90"/>
      <c r="I51" s="82" t="s">
        <v>24</v>
      </c>
      <c r="J51" s="82" t="s">
        <v>24</v>
      </c>
      <c r="K51" s="60" t="s">
        <v>114</v>
      </c>
      <c r="L51" s="60" t="s">
        <v>115</v>
      </c>
      <c r="M51" s="60" t="s">
        <v>115</v>
      </c>
    </row>
    <row r="52" spans="1:13" x14ac:dyDescent="0.35">
      <c r="A52" s="95" t="s">
        <v>116</v>
      </c>
      <c r="B52" s="95"/>
      <c r="C52" s="95"/>
      <c r="D52" s="95"/>
      <c r="E52" s="95"/>
      <c r="F52" s="95"/>
      <c r="G52" s="95"/>
      <c r="H52" s="95"/>
      <c r="I52" s="95"/>
      <c r="J52" s="95"/>
      <c r="K52" s="95"/>
      <c r="L52" s="95"/>
      <c r="M52" s="96"/>
    </row>
    <row r="53" spans="1:13" s="62" customFormat="1" ht="116.65" customHeight="1" x14ac:dyDescent="0.35">
      <c r="A53" s="16" t="s">
        <v>117</v>
      </c>
      <c r="B53" s="91" t="s">
        <v>118</v>
      </c>
      <c r="C53" s="91"/>
      <c r="D53" s="92" t="s">
        <v>119</v>
      </c>
      <c r="E53" s="92"/>
      <c r="F53" s="92"/>
      <c r="G53" s="92"/>
      <c r="H53" s="92"/>
      <c r="I53" s="92" t="s">
        <v>24</v>
      </c>
      <c r="J53" s="92" t="s">
        <v>24</v>
      </c>
      <c r="K53" s="61" t="s">
        <v>120</v>
      </c>
      <c r="L53" s="61" t="s">
        <v>121</v>
      </c>
      <c r="M53" s="61" t="s">
        <v>121</v>
      </c>
    </row>
    <row r="54" spans="1:13" s="62" customFormat="1" ht="85.4" customHeight="1" x14ac:dyDescent="0.35">
      <c r="A54" s="16" t="s">
        <v>122</v>
      </c>
      <c r="B54" s="91" t="s">
        <v>123</v>
      </c>
      <c r="C54" s="91" t="s">
        <v>123</v>
      </c>
      <c r="D54" s="92" t="s">
        <v>124</v>
      </c>
      <c r="E54" s="92"/>
      <c r="F54" s="92"/>
      <c r="G54" s="92"/>
      <c r="H54" s="92"/>
      <c r="I54" s="92" t="s">
        <v>77</v>
      </c>
      <c r="J54" s="92"/>
      <c r="K54" s="61" t="s">
        <v>120</v>
      </c>
      <c r="L54" s="61" t="s">
        <v>21</v>
      </c>
      <c r="M54" s="61" t="s">
        <v>21</v>
      </c>
    </row>
    <row r="55" spans="1:13" s="62" customFormat="1" ht="98.15" customHeight="1" x14ac:dyDescent="0.35">
      <c r="A55" s="16" t="s">
        <v>125</v>
      </c>
      <c r="B55" s="91" t="s">
        <v>126</v>
      </c>
      <c r="C55" s="91" t="s">
        <v>127</v>
      </c>
      <c r="D55" s="92" t="s">
        <v>128</v>
      </c>
      <c r="E55" s="92"/>
      <c r="F55" s="92"/>
      <c r="G55" s="92"/>
      <c r="H55" s="92"/>
      <c r="I55" s="92" t="s">
        <v>77</v>
      </c>
      <c r="J55" s="92"/>
      <c r="K55" s="61" t="s">
        <v>120</v>
      </c>
      <c r="L55" s="61" t="s">
        <v>129</v>
      </c>
      <c r="M55" s="61" t="s">
        <v>130</v>
      </c>
    </row>
    <row r="56" spans="1:13" s="62" customFormat="1" ht="206.65" customHeight="1" x14ac:dyDescent="0.35">
      <c r="A56" s="16" t="s">
        <v>131</v>
      </c>
      <c r="B56" s="91" t="s">
        <v>132</v>
      </c>
      <c r="C56" s="91" t="s">
        <v>132</v>
      </c>
      <c r="D56" s="92" t="s">
        <v>133</v>
      </c>
      <c r="E56" s="92"/>
      <c r="F56" s="92"/>
      <c r="G56" s="92"/>
      <c r="H56" s="92"/>
      <c r="I56" s="92" t="s">
        <v>134</v>
      </c>
      <c r="J56" s="92"/>
      <c r="K56" s="61" t="s">
        <v>120</v>
      </c>
      <c r="L56" s="61" t="s">
        <v>21</v>
      </c>
      <c r="M56" s="61" t="s">
        <v>21</v>
      </c>
    </row>
    <row r="57" spans="1:13" s="62" customFormat="1" ht="206.65" customHeight="1" x14ac:dyDescent="0.35">
      <c r="A57" s="16" t="s">
        <v>135</v>
      </c>
      <c r="B57" s="91" t="s">
        <v>136</v>
      </c>
      <c r="C57" s="91" t="s">
        <v>136</v>
      </c>
      <c r="D57" s="92" t="s">
        <v>137</v>
      </c>
      <c r="E57" s="92"/>
      <c r="F57" s="92"/>
      <c r="G57" s="92"/>
      <c r="H57" s="92"/>
      <c r="I57" s="92" t="s">
        <v>138</v>
      </c>
      <c r="J57" s="92"/>
      <c r="K57" s="61" t="s">
        <v>120</v>
      </c>
      <c r="L57" s="61" t="s">
        <v>21</v>
      </c>
      <c r="M57" s="61" t="s">
        <v>21</v>
      </c>
    </row>
    <row r="58" spans="1:13" s="62" customFormat="1" ht="206.65" customHeight="1" x14ac:dyDescent="0.35">
      <c r="A58" s="16" t="s">
        <v>139</v>
      </c>
      <c r="B58" s="91" t="s">
        <v>140</v>
      </c>
      <c r="C58" s="91" t="s">
        <v>140</v>
      </c>
      <c r="D58" s="92" t="s">
        <v>141</v>
      </c>
      <c r="E58" s="92"/>
      <c r="F58" s="92"/>
      <c r="G58" s="92"/>
      <c r="H58" s="92"/>
      <c r="I58" s="92" t="s">
        <v>134</v>
      </c>
      <c r="J58" s="92"/>
      <c r="K58" s="61" t="s">
        <v>120</v>
      </c>
      <c r="L58" s="61" t="s">
        <v>21</v>
      </c>
      <c r="M58" s="61" t="s">
        <v>21</v>
      </c>
    </row>
    <row r="59" spans="1:13" s="62" customFormat="1" ht="206.65" customHeight="1" x14ac:dyDescent="0.35">
      <c r="A59" s="16" t="s">
        <v>142</v>
      </c>
      <c r="B59" s="91" t="s">
        <v>143</v>
      </c>
      <c r="C59" s="91" t="s">
        <v>143</v>
      </c>
      <c r="D59" s="92" t="s">
        <v>144</v>
      </c>
      <c r="E59" s="92"/>
      <c r="F59" s="92"/>
      <c r="G59" s="92"/>
      <c r="H59" s="92"/>
      <c r="I59" s="92" t="s">
        <v>138</v>
      </c>
      <c r="J59" s="92"/>
      <c r="K59" s="61" t="s">
        <v>120</v>
      </c>
      <c r="L59" s="61" t="s">
        <v>21</v>
      </c>
      <c r="M59" s="61" t="s">
        <v>21</v>
      </c>
    </row>
    <row r="60" spans="1:13" s="62" customFormat="1" ht="206.65" customHeight="1" x14ac:dyDescent="0.35">
      <c r="A60" s="16" t="s">
        <v>145</v>
      </c>
      <c r="B60" s="91" t="s">
        <v>146</v>
      </c>
      <c r="C60" s="91" t="s">
        <v>146</v>
      </c>
      <c r="D60" s="92" t="s">
        <v>147</v>
      </c>
      <c r="E60" s="92"/>
      <c r="F60" s="92"/>
      <c r="G60" s="92"/>
      <c r="H60" s="92"/>
      <c r="I60" s="92" t="s">
        <v>109</v>
      </c>
      <c r="J60" s="92"/>
      <c r="K60" s="61" t="s">
        <v>120</v>
      </c>
      <c r="L60" s="61" t="s">
        <v>148</v>
      </c>
      <c r="M60" s="61" t="s">
        <v>148</v>
      </c>
    </row>
    <row r="61" spans="1:13" s="62" customFormat="1" ht="206.65" customHeight="1" x14ac:dyDescent="0.35">
      <c r="A61" s="16" t="s">
        <v>149</v>
      </c>
      <c r="B61" s="91" t="s">
        <v>150</v>
      </c>
      <c r="C61" s="91" t="s">
        <v>150</v>
      </c>
      <c r="D61" s="92" t="s">
        <v>151</v>
      </c>
      <c r="E61" s="92"/>
      <c r="F61" s="92"/>
      <c r="G61" s="92"/>
      <c r="H61" s="92"/>
      <c r="I61" s="92" t="s">
        <v>134</v>
      </c>
      <c r="J61" s="92"/>
      <c r="K61" s="61" t="s">
        <v>120</v>
      </c>
      <c r="L61" s="61" t="s">
        <v>152</v>
      </c>
      <c r="M61" s="61" t="s">
        <v>152</v>
      </c>
    </row>
    <row r="62" spans="1:13" s="62" customFormat="1" ht="206.65" customHeight="1" x14ac:dyDescent="0.35">
      <c r="A62" s="16" t="s">
        <v>153</v>
      </c>
      <c r="B62" s="91" t="s">
        <v>154</v>
      </c>
      <c r="C62" s="91" t="s">
        <v>154</v>
      </c>
      <c r="D62" s="92" t="s">
        <v>155</v>
      </c>
      <c r="E62" s="92"/>
      <c r="F62" s="92"/>
      <c r="G62" s="92"/>
      <c r="H62" s="92"/>
      <c r="I62" s="92" t="s">
        <v>138</v>
      </c>
      <c r="J62" s="92"/>
      <c r="K62" s="61" t="s">
        <v>120</v>
      </c>
      <c r="L62" s="61" t="s">
        <v>152</v>
      </c>
      <c r="M62" s="61" t="s">
        <v>152</v>
      </c>
    </row>
    <row r="63" spans="1:13" s="62" customFormat="1" ht="151.15" customHeight="1" x14ac:dyDescent="0.35">
      <c r="A63" s="16" t="s">
        <v>156</v>
      </c>
      <c r="B63" s="91" t="s">
        <v>157</v>
      </c>
      <c r="C63" s="91" t="s">
        <v>157</v>
      </c>
      <c r="D63" s="92" t="s">
        <v>158</v>
      </c>
      <c r="E63" s="92"/>
      <c r="F63" s="92"/>
      <c r="G63" s="92"/>
      <c r="H63" s="92"/>
      <c r="I63" s="92" t="s">
        <v>159</v>
      </c>
      <c r="J63" s="92"/>
      <c r="K63" s="61" t="s">
        <v>120</v>
      </c>
      <c r="L63" s="61" t="s">
        <v>160</v>
      </c>
      <c r="M63" s="61" t="s">
        <v>152</v>
      </c>
    </row>
    <row r="64" spans="1:13" s="62" customFormat="1" ht="245.15" customHeight="1" x14ac:dyDescent="0.35">
      <c r="A64" s="16" t="s">
        <v>161</v>
      </c>
      <c r="B64" s="91" t="s">
        <v>162</v>
      </c>
      <c r="C64" s="91" t="s">
        <v>163</v>
      </c>
      <c r="D64" s="92" t="s">
        <v>164</v>
      </c>
      <c r="E64" s="92"/>
      <c r="F64" s="92"/>
      <c r="G64" s="92"/>
      <c r="H64" s="92"/>
      <c r="I64" s="92" t="s">
        <v>165</v>
      </c>
      <c r="J64" s="92"/>
      <c r="K64" s="61" t="s">
        <v>120</v>
      </c>
      <c r="L64" s="61" t="s">
        <v>21</v>
      </c>
      <c r="M64" s="61" t="s">
        <v>21</v>
      </c>
    </row>
    <row r="65" spans="1:13" s="62" customFormat="1" ht="308.25" customHeight="1" x14ac:dyDescent="0.35">
      <c r="A65" s="16" t="s">
        <v>166</v>
      </c>
      <c r="B65" s="91" t="s">
        <v>167</v>
      </c>
      <c r="C65" s="91" t="s">
        <v>167</v>
      </c>
      <c r="D65" s="92" t="s">
        <v>168</v>
      </c>
      <c r="E65" s="92"/>
      <c r="F65" s="92"/>
      <c r="G65" s="92"/>
      <c r="H65" s="92"/>
      <c r="I65" s="92" t="s">
        <v>169</v>
      </c>
      <c r="J65" s="92"/>
      <c r="K65" s="61" t="s">
        <v>120</v>
      </c>
      <c r="L65" s="61" t="s">
        <v>170</v>
      </c>
      <c r="M65" s="61" t="s">
        <v>170</v>
      </c>
    </row>
    <row r="66" spans="1:13" s="62" customFormat="1" ht="228" customHeight="1" x14ac:dyDescent="0.35">
      <c r="A66" s="16" t="s">
        <v>171</v>
      </c>
      <c r="B66" s="91" t="s">
        <v>172</v>
      </c>
      <c r="C66" s="91" t="s">
        <v>172</v>
      </c>
      <c r="D66" s="92" t="s">
        <v>173</v>
      </c>
      <c r="E66" s="92"/>
      <c r="F66" s="92"/>
      <c r="G66" s="92"/>
      <c r="H66" s="92"/>
      <c r="I66" s="92" t="s">
        <v>24</v>
      </c>
      <c r="J66" s="92"/>
      <c r="K66" s="61" t="s">
        <v>120</v>
      </c>
      <c r="L66" s="61" t="s">
        <v>174</v>
      </c>
      <c r="M66" s="61" t="s">
        <v>174</v>
      </c>
    </row>
    <row r="67" spans="1:13" s="62" customFormat="1" ht="167.65" customHeight="1" x14ac:dyDescent="0.35">
      <c r="A67" s="16" t="s">
        <v>175</v>
      </c>
      <c r="B67" s="91" t="s">
        <v>176</v>
      </c>
      <c r="C67" s="91" t="s">
        <v>177</v>
      </c>
      <c r="D67" s="92" t="s">
        <v>178</v>
      </c>
      <c r="E67" s="92"/>
      <c r="F67" s="92"/>
      <c r="G67" s="92"/>
      <c r="H67" s="92"/>
      <c r="I67" s="92" t="s">
        <v>179</v>
      </c>
      <c r="J67" s="92"/>
      <c r="K67" s="61" t="s">
        <v>120</v>
      </c>
      <c r="L67" s="61" t="s">
        <v>21</v>
      </c>
      <c r="M67" s="61" t="s">
        <v>21</v>
      </c>
    </row>
    <row r="68" spans="1:13" s="62" customFormat="1" ht="163.15" customHeight="1" x14ac:dyDescent="0.35">
      <c r="A68" s="16" t="s">
        <v>180</v>
      </c>
      <c r="B68" s="91" t="s">
        <v>181</v>
      </c>
      <c r="C68" s="91" t="s">
        <v>181</v>
      </c>
      <c r="D68" s="92" t="s">
        <v>182</v>
      </c>
      <c r="E68" s="92"/>
      <c r="F68" s="92"/>
      <c r="G68" s="92"/>
      <c r="H68" s="92"/>
      <c r="I68" s="92" t="s">
        <v>179</v>
      </c>
      <c r="J68" s="92"/>
      <c r="K68" s="61" t="s">
        <v>120</v>
      </c>
      <c r="L68" s="61" t="s">
        <v>183</v>
      </c>
      <c r="M68" s="61" t="s">
        <v>183</v>
      </c>
    </row>
    <row r="69" spans="1:13" s="62" customFormat="1" ht="98.65" customHeight="1" x14ac:dyDescent="0.35">
      <c r="A69" s="16" t="s">
        <v>184</v>
      </c>
      <c r="B69" s="91" t="s">
        <v>185</v>
      </c>
      <c r="C69" s="91" t="s">
        <v>185</v>
      </c>
      <c r="D69" s="92" t="s">
        <v>186</v>
      </c>
      <c r="E69" s="92"/>
      <c r="F69" s="92"/>
      <c r="G69" s="92"/>
      <c r="H69" s="92"/>
      <c r="I69" s="92" t="s">
        <v>187</v>
      </c>
      <c r="J69" s="92"/>
      <c r="K69" s="61" t="s">
        <v>120</v>
      </c>
      <c r="L69" s="61" t="s">
        <v>188</v>
      </c>
      <c r="M69" s="61" t="s">
        <v>188</v>
      </c>
    </row>
    <row r="70" spans="1:13" s="62" customFormat="1" ht="149.65" customHeight="1" x14ac:dyDescent="0.35">
      <c r="A70" s="16" t="s">
        <v>189</v>
      </c>
      <c r="B70" s="91" t="s">
        <v>190</v>
      </c>
      <c r="C70" s="91" t="s">
        <v>190</v>
      </c>
      <c r="D70" s="92" t="s">
        <v>191</v>
      </c>
      <c r="E70" s="92"/>
      <c r="F70" s="92"/>
      <c r="G70" s="92"/>
      <c r="H70" s="92"/>
      <c r="I70" s="92" t="s">
        <v>192</v>
      </c>
      <c r="J70" s="92"/>
      <c r="K70" s="61" t="s">
        <v>120</v>
      </c>
      <c r="L70" s="61" t="s">
        <v>193</v>
      </c>
      <c r="M70" s="61" t="s">
        <v>193</v>
      </c>
    </row>
    <row r="71" spans="1:13" s="62" customFormat="1" ht="156.4" customHeight="1" x14ac:dyDescent="0.35">
      <c r="A71" s="16" t="s">
        <v>194</v>
      </c>
      <c r="B71" s="91" t="s">
        <v>195</v>
      </c>
      <c r="C71" s="91" t="s">
        <v>196</v>
      </c>
      <c r="D71" s="92" t="s">
        <v>197</v>
      </c>
      <c r="E71" s="92"/>
      <c r="F71" s="92"/>
      <c r="G71" s="92"/>
      <c r="H71" s="92"/>
      <c r="I71" s="92" t="s">
        <v>24</v>
      </c>
      <c r="J71" s="92"/>
      <c r="K71" s="61" t="s">
        <v>120</v>
      </c>
      <c r="L71" s="61" t="s">
        <v>193</v>
      </c>
      <c r="M71" s="61" t="s">
        <v>193</v>
      </c>
    </row>
    <row r="72" spans="1:13" s="62" customFormat="1" ht="99" customHeight="1" x14ac:dyDescent="0.35">
      <c r="A72" s="16" t="s">
        <v>198</v>
      </c>
      <c r="B72" s="91" t="s">
        <v>199</v>
      </c>
      <c r="C72" s="91" t="s">
        <v>199</v>
      </c>
      <c r="D72" s="92" t="s">
        <v>200</v>
      </c>
      <c r="E72" s="92"/>
      <c r="F72" s="92"/>
      <c r="G72" s="92"/>
      <c r="H72" s="92"/>
      <c r="I72" s="92" t="s">
        <v>201</v>
      </c>
      <c r="J72" s="92"/>
      <c r="K72" s="61" t="s">
        <v>120</v>
      </c>
      <c r="L72" s="61" t="s">
        <v>202</v>
      </c>
      <c r="M72" s="61" t="s">
        <v>202</v>
      </c>
    </row>
    <row r="73" spans="1:13" s="62" customFormat="1" ht="289.89999999999998" customHeight="1" x14ac:dyDescent="0.35">
      <c r="A73" s="16" t="s">
        <v>203</v>
      </c>
      <c r="B73" s="91" t="s">
        <v>204</v>
      </c>
      <c r="C73" s="91" t="s">
        <v>204</v>
      </c>
      <c r="D73" s="92" t="s">
        <v>205</v>
      </c>
      <c r="E73" s="92"/>
      <c r="F73" s="92"/>
      <c r="G73" s="92"/>
      <c r="H73" s="92"/>
      <c r="I73" s="92" t="s">
        <v>24</v>
      </c>
      <c r="J73" s="92"/>
      <c r="K73" s="61" t="s">
        <v>120</v>
      </c>
      <c r="L73" s="61" t="s">
        <v>202</v>
      </c>
      <c r="M73" s="61" t="s">
        <v>202</v>
      </c>
    </row>
    <row r="74" spans="1:13" s="62" customFormat="1" ht="153.65" customHeight="1" x14ac:dyDescent="0.35">
      <c r="A74" s="16" t="s">
        <v>206</v>
      </c>
      <c r="B74" s="91" t="s">
        <v>207</v>
      </c>
      <c r="C74" s="91" t="s">
        <v>207</v>
      </c>
      <c r="D74" s="92" t="s">
        <v>208</v>
      </c>
      <c r="E74" s="92"/>
      <c r="F74" s="92"/>
      <c r="G74" s="92"/>
      <c r="H74" s="92"/>
      <c r="I74" s="92" t="s">
        <v>24</v>
      </c>
      <c r="J74" s="92"/>
      <c r="K74" s="61" t="s">
        <v>120</v>
      </c>
      <c r="L74" s="61" t="s">
        <v>21</v>
      </c>
      <c r="M74" s="61" t="s">
        <v>21</v>
      </c>
    </row>
    <row r="75" spans="1:13" s="62" customFormat="1" ht="112.9" customHeight="1" x14ac:dyDescent="0.35">
      <c r="A75" s="16" t="s">
        <v>209</v>
      </c>
      <c r="B75" s="91" t="s">
        <v>210</v>
      </c>
      <c r="C75" s="91" t="s">
        <v>211</v>
      </c>
      <c r="D75" s="92" t="s">
        <v>212</v>
      </c>
      <c r="E75" s="92"/>
      <c r="F75" s="92"/>
      <c r="G75" s="92"/>
      <c r="H75" s="92"/>
      <c r="I75" s="92" t="s">
        <v>213</v>
      </c>
      <c r="J75" s="92"/>
      <c r="K75" s="61" t="s">
        <v>120</v>
      </c>
      <c r="L75" s="61" t="s">
        <v>21</v>
      </c>
      <c r="M75" s="61" t="s">
        <v>21</v>
      </c>
    </row>
    <row r="76" spans="1:13" s="62" customFormat="1" ht="96.65" customHeight="1" x14ac:dyDescent="0.35">
      <c r="A76" s="16" t="s">
        <v>214</v>
      </c>
      <c r="B76" s="91" t="s">
        <v>215</v>
      </c>
      <c r="C76" s="91" t="s">
        <v>215</v>
      </c>
      <c r="D76" s="92" t="s">
        <v>216</v>
      </c>
      <c r="E76" s="92"/>
      <c r="F76" s="92"/>
      <c r="G76" s="92"/>
      <c r="H76" s="92"/>
      <c r="I76" s="92" t="s">
        <v>24</v>
      </c>
      <c r="J76" s="92"/>
      <c r="K76" s="61" t="s">
        <v>120</v>
      </c>
      <c r="L76" s="61" t="s">
        <v>217</v>
      </c>
      <c r="M76" s="61" t="s">
        <v>217</v>
      </c>
    </row>
    <row r="77" spans="1:13" s="62" customFormat="1" ht="239.15" customHeight="1" x14ac:dyDescent="0.35">
      <c r="A77" s="16" t="s">
        <v>218</v>
      </c>
      <c r="B77" s="91" t="s">
        <v>219</v>
      </c>
      <c r="C77" s="91" t="s">
        <v>219</v>
      </c>
      <c r="D77" s="92" t="s">
        <v>220</v>
      </c>
      <c r="E77" s="92"/>
      <c r="F77" s="92"/>
      <c r="G77" s="92"/>
      <c r="H77" s="92"/>
      <c r="I77" s="92" t="s">
        <v>221</v>
      </c>
      <c r="J77" s="92"/>
      <c r="K77" s="61" t="s">
        <v>120</v>
      </c>
      <c r="L77" s="61" t="s">
        <v>222</v>
      </c>
      <c r="M77" s="61" t="s">
        <v>222</v>
      </c>
    </row>
    <row r="78" spans="1:13" s="62" customFormat="1" ht="96.65" customHeight="1" x14ac:dyDescent="0.35">
      <c r="A78" s="16" t="s">
        <v>223</v>
      </c>
      <c r="B78" s="91" t="s">
        <v>224</v>
      </c>
      <c r="C78" s="91" t="s">
        <v>224</v>
      </c>
      <c r="D78" s="92" t="s">
        <v>225</v>
      </c>
      <c r="E78" s="92"/>
      <c r="F78" s="92"/>
      <c r="G78" s="92"/>
      <c r="H78" s="92"/>
      <c r="I78" s="92" t="s">
        <v>24</v>
      </c>
      <c r="J78" s="92"/>
      <c r="K78" s="61" t="s">
        <v>120</v>
      </c>
      <c r="L78" s="61" t="s">
        <v>226</v>
      </c>
      <c r="M78" s="61" t="s">
        <v>226</v>
      </c>
    </row>
    <row r="79" spans="1:13" s="62" customFormat="1" ht="409.6" customHeight="1" x14ac:dyDescent="0.35">
      <c r="A79" s="16" t="s">
        <v>227</v>
      </c>
      <c r="B79" s="91" t="s">
        <v>228</v>
      </c>
      <c r="C79" s="91" t="s">
        <v>228</v>
      </c>
      <c r="D79" s="92" t="s">
        <v>229</v>
      </c>
      <c r="E79" s="92"/>
      <c r="F79" s="92"/>
      <c r="G79" s="92"/>
      <c r="H79" s="92"/>
      <c r="I79" s="92" t="s">
        <v>24</v>
      </c>
      <c r="J79" s="92"/>
      <c r="K79" s="61" t="s">
        <v>120</v>
      </c>
      <c r="L79" s="61" t="s">
        <v>21</v>
      </c>
      <c r="M79" s="61" t="s">
        <v>21</v>
      </c>
    </row>
    <row r="80" spans="1:13" s="62" customFormat="1" ht="81.400000000000006" customHeight="1" x14ac:dyDescent="0.35">
      <c r="A80" s="16" t="s">
        <v>230</v>
      </c>
      <c r="B80" s="91" t="s">
        <v>231</v>
      </c>
      <c r="C80" s="91" t="s">
        <v>231</v>
      </c>
      <c r="D80" s="92" t="s">
        <v>232</v>
      </c>
      <c r="E80" s="92"/>
      <c r="F80" s="92"/>
      <c r="G80" s="92"/>
      <c r="H80" s="92"/>
      <c r="I80" s="92" t="s">
        <v>233</v>
      </c>
      <c r="J80" s="92"/>
      <c r="K80" s="61" t="s">
        <v>120</v>
      </c>
      <c r="L80" s="61" t="s">
        <v>21</v>
      </c>
      <c r="M80" s="61" t="s">
        <v>21</v>
      </c>
    </row>
    <row r="81" spans="1:13" s="62" customFormat="1" ht="185.25" customHeight="1" x14ac:dyDescent="0.35">
      <c r="A81" s="16" t="s">
        <v>234</v>
      </c>
      <c r="B81" s="91" t="s">
        <v>235</v>
      </c>
      <c r="C81" s="91" t="s">
        <v>235</v>
      </c>
      <c r="D81" s="92" t="s">
        <v>236</v>
      </c>
      <c r="E81" s="92"/>
      <c r="F81" s="92"/>
      <c r="G81" s="92"/>
      <c r="H81" s="92"/>
      <c r="I81" s="92" t="s">
        <v>24</v>
      </c>
      <c r="J81" s="92"/>
      <c r="K81" s="61" t="s">
        <v>120</v>
      </c>
      <c r="L81" s="61" t="s">
        <v>237</v>
      </c>
      <c r="M81" s="61" t="s">
        <v>237</v>
      </c>
    </row>
    <row r="82" spans="1:13" s="62" customFormat="1" ht="96" customHeight="1" x14ac:dyDescent="0.35">
      <c r="A82" s="16" t="s">
        <v>238</v>
      </c>
      <c r="B82" s="91" t="s">
        <v>239</v>
      </c>
      <c r="C82" s="91" t="s">
        <v>239</v>
      </c>
      <c r="D82" s="92" t="s">
        <v>240</v>
      </c>
      <c r="E82" s="92"/>
      <c r="F82" s="92"/>
      <c r="G82" s="92"/>
      <c r="H82" s="92"/>
      <c r="I82" s="92" t="s">
        <v>233</v>
      </c>
      <c r="J82" s="92"/>
      <c r="K82" s="61" t="s">
        <v>120</v>
      </c>
      <c r="L82" s="61" t="s">
        <v>21</v>
      </c>
      <c r="M82" s="61" t="s">
        <v>21</v>
      </c>
    </row>
    <row r="83" spans="1:13" s="62" customFormat="1" ht="128.25" customHeight="1" x14ac:dyDescent="0.35">
      <c r="A83" s="16" t="s">
        <v>241</v>
      </c>
      <c r="B83" s="91" t="s">
        <v>242</v>
      </c>
      <c r="C83" s="91" t="s">
        <v>242</v>
      </c>
      <c r="D83" s="92" t="s">
        <v>243</v>
      </c>
      <c r="E83" s="92"/>
      <c r="F83" s="92"/>
      <c r="G83" s="92"/>
      <c r="H83" s="92"/>
      <c r="I83" s="92" t="s">
        <v>244</v>
      </c>
      <c r="J83" s="92"/>
      <c r="K83" s="61" t="s">
        <v>120</v>
      </c>
      <c r="L83" s="61" t="s">
        <v>21</v>
      </c>
      <c r="M83" s="61" t="s">
        <v>21</v>
      </c>
    </row>
    <row r="84" spans="1:13" s="62" customFormat="1" ht="162.4" customHeight="1" x14ac:dyDescent="0.35">
      <c r="A84" s="16" t="s">
        <v>245</v>
      </c>
      <c r="B84" s="91" t="s">
        <v>246</v>
      </c>
      <c r="C84" s="91" t="s">
        <v>246</v>
      </c>
      <c r="D84" s="92" t="s">
        <v>247</v>
      </c>
      <c r="E84" s="92"/>
      <c r="F84" s="92"/>
      <c r="G84" s="92"/>
      <c r="H84" s="92"/>
      <c r="I84" s="92" t="s">
        <v>24</v>
      </c>
      <c r="J84" s="92"/>
      <c r="K84" s="61" t="s">
        <v>120</v>
      </c>
      <c r="L84" s="61" t="s">
        <v>248</v>
      </c>
      <c r="M84" s="61" t="s">
        <v>248</v>
      </c>
    </row>
    <row r="85" spans="1:13" s="62" customFormat="1" ht="78" customHeight="1" x14ac:dyDescent="0.35">
      <c r="A85" s="16" t="s">
        <v>249</v>
      </c>
      <c r="B85" s="91" t="s">
        <v>250</v>
      </c>
      <c r="C85" s="91" t="s">
        <v>250</v>
      </c>
      <c r="D85" s="92" t="s">
        <v>251</v>
      </c>
      <c r="E85" s="92"/>
      <c r="F85" s="92"/>
      <c r="G85" s="92"/>
      <c r="H85" s="92"/>
      <c r="I85" s="92" t="s">
        <v>109</v>
      </c>
      <c r="J85" s="92"/>
      <c r="K85" s="61" t="s">
        <v>120</v>
      </c>
      <c r="L85" s="61" t="s">
        <v>21</v>
      </c>
      <c r="M85" s="61" t="s">
        <v>21</v>
      </c>
    </row>
    <row r="86" spans="1:13" s="62" customFormat="1" ht="141" customHeight="1" x14ac:dyDescent="0.35">
      <c r="A86" s="16" t="s">
        <v>252</v>
      </c>
      <c r="B86" s="91" t="s">
        <v>253</v>
      </c>
      <c r="C86" s="91" t="s">
        <v>253</v>
      </c>
      <c r="D86" s="92" t="s">
        <v>254</v>
      </c>
      <c r="E86" s="92"/>
      <c r="F86" s="92"/>
      <c r="G86" s="92"/>
      <c r="H86" s="92"/>
      <c r="I86" s="92" t="s">
        <v>24</v>
      </c>
      <c r="J86" s="92"/>
      <c r="K86" s="61" t="s">
        <v>120</v>
      </c>
      <c r="L86" s="61" t="s">
        <v>255</v>
      </c>
      <c r="M86" s="61" t="s">
        <v>255</v>
      </c>
    </row>
    <row r="87" spans="1:13" s="62" customFormat="1" ht="343.9" customHeight="1" x14ac:dyDescent="0.35">
      <c r="A87" s="16" t="s">
        <v>256</v>
      </c>
      <c r="B87" s="91" t="s">
        <v>257</v>
      </c>
      <c r="C87" s="91" t="s">
        <v>257</v>
      </c>
      <c r="D87" s="92" t="s">
        <v>258</v>
      </c>
      <c r="E87" s="92"/>
      <c r="F87" s="92"/>
      <c r="G87" s="92"/>
      <c r="H87" s="92"/>
      <c r="I87" s="92" t="s">
        <v>24</v>
      </c>
      <c r="J87" s="92"/>
      <c r="K87" s="61" t="s">
        <v>120</v>
      </c>
      <c r="L87" s="61" t="s">
        <v>259</v>
      </c>
      <c r="M87" s="61" t="s">
        <v>259</v>
      </c>
    </row>
    <row r="88" spans="1:13" x14ac:dyDescent="0.35">
      <c r="A88" s="97" t="s">
        <v>260</v>
      </c>
      <c r="B88" s="97"/>
      <c r="C88" s="97"/>
      <c r="D88" s="97"/>
      <c r="E88" s="97"/>
      <c r="F88" s="97"/>
      <c r="G88" s="97"/>
      <c r="H88" s="97"/>
      <c r="I88" s="97"/>
      <c r="J88" s="97"/>
      <c r="K88" s="97"/>
      <c r="L88" s="97"/>
      <c r="M88" s="98"/>
    </row>
    <row r="89" spans="1:13" ht="185.65" customHeight="1" x14ac:dyDescent="0.35">
      <c r="A89" s="17" t="s">
        <v>261</v>
      </c>
      <c r="B89" s="99" t="s">
        <v>262</v>
      </c>
      <c r="C89" s="99"/>
      <c r="D89" s="100" t="s">
        <v>263</v>
      </c>
      <c r="E89" s="100"/>
      <c r="F89" s="100"/>
      <c r="G89" s="100"/>
      <c r="H89" s="100"/>
      <c r="I89" s="101" t="s">
        <v>264</v>
      </c>
      <c r="J89" s="102"/>
      <c r="K89" s="63" t="s">
        <v>120</v>
      </c>
      <c r="L89" s="63" t="s">
        <v>120</v>
      </c>
      <c r="M89" s="63" t="s">
        <v>21</v>
      </c>
    </row>
    <row r="90" spans="1:13" ht="409.5" customHeight="1" x14ac:dyDescent="0.35">
      <c r="A90" s="17" t="s">
        <v>265</v>
      </c>
      <c r="B90" s="99" t="s">
        <v>266</v>
      </c>
      <c r="C90" s="99" t="s">
        <v>266</v>
      </c>
      <c r="D90" s="100" t="s">
        <v>267</v>
      </c>
      <c r="E90" s="100"/>
      <c r="F90" s="100"/>
      <c r="G90" s="100"/>
      <c r="H90" s="100"/>
      <c r="I90" s="101" t="s">
        <v>268</v>
      </c>
      <c r="J90" s="102"/>
      <c r="K90" s="63" t="s">
        <v>120</v>
      </c>
      <c r="L90" s="63" t="s">
        <v>120</v>
      </c>
      <c r="M90" s="63" t="s">
        <v>21</v>
      </c>
    </row>
    <row r="91" spans="1:13" ht="409.5" customHeight="1" x14ac:dyDescent="0.35">
      <c r="A91" s="17" t="s">
        <v>269</v>
      </c>
      <c r="B91" s="99" t="s">
        <v>270</v>
      </c>
      <c r="C91" s="99" t="s">
        <v>270</v>
      </c>
      <c r="D91" s="100" t="s">
        <v>271</v>
      </c>
      <c r="E91" s="100"/>
      <c r="F91" s="100"/>
      <c r="G91" s="100"/>
      <c r="H91" s="100"/>
      <c r="I91" s="101" t="s">
        <v>272</v>
      </c>
      <c r="J91" s="102"/>
      <c r="K91" s="63" t="s">
        <v>120</v>
      </c>
      <c r="L91" s="63" t="s">
        <v>120</v>
      </c>
      <c r="M91" s="63" t="s">
        <v>21</v>
      </c>
    </row>
    <row r="92" spans="1:13" ht="63.75" customHeight="1" x14ac:dyDescent="0.35">
      <c r="A92" s="17" t="s">
        <v>273</v>
      </c>
      <c r="B92" s="99" t="s">
        <v>274</v>
      </c>
      <c r="C92" s="99" t="s">
        <v>274</v>
      </c>
      <c r="D92" s="100" t="s">
        <v>275</v>
      </c>
      <c r="E92" s="100"/>
      <c r="F92" s="100"/>
      <c r="G92" s="100"/>
      <c r="H92" s="100"/>
      <c r="I92" s="101" t="s">
        <v>24</v>
      </c>
      <c r="J92" s="102"/>
      <c r="K92" s="63" t="s">
        <v>120</v>
      </c>
      <c r="L92" s="63" t="s">
        <v>120</v>
      </c>
      <c r="M92" s="63" t="s">
        <v>276</v>
      </c>
    </row>
    <row r="93" spans="1:13" ht="111" customHeight="1" x14ac:dyDescent="0.35">
      <c r="A93" s="17" t="s">
        <v>277</v>
      </c>
      <c r="B93" s="99" t="s">
        <v>278</v>
      </c>
      <c r="C93" s="99" t="s">
        <v>278</v>
      </c>
      <c r="D93" s="100" t="s">
        <v>279</v>
      </c>
      <c r="E93" s="100"/>
      <c r="F93" s="100"/>
      <c r="G93" s="100"/>
      <c r="H93" s="100"/>
      <c r="I93" s="101" t="s">
        <v>24</v>
      </c>
      <c r="J93" s="102"/>
      <c r="K93" s="63" t="s">
        <v>120</v>
      </c>
      <c r="L93" s="63" t="s">
        <v>120</v>
      </c>
      <c r="M93" s="63" t="s">
        <v>21</v>
      </c>
    </row>
    <row r="94" spans="1:13" ht="368.25" customHeight="1" x14ac:dyDescent="0.35">
      <c r="A94" s="17" t="s">
        <v>280</v>
      </c>
      <c r="B94" s="99" t="s">
        <v>281</v>
      </c>
      <c r="C94" s="99" t="s">
        <v>282</v>
      </c>
      <c r="D94" s="100" t="s">
        <v>283</v>
      </c>
      <c r="E94" s="100"/>
      <c r="F94" s="100"/>
      <c r="G94" s="100"/>
      <c r="H94" s="100"/>
      <c r="I94" s="101" t="s">
        <v>24</v>
      </c>
      <c r="J94" s="102"/>
      <c r="K94" s="63" t="s">
        <v>120</v>
      </c>
      <c r="L94" s="63" t="s">
        <v>120</v>
      </c>
      <c r="M94" s="63" t="s">
        <v>21</v>
      </c>
    </row>
    <row r="95" spans="1:13" ht="60.65" customHeight="1" x14ac:dyDescent="0.35">
      <c r="A95" s="17" t="s">
        <v>284</v>
      </c>
      <c r="B95" s="99" t="s">
        <v>285</v>
      </c>
      <c r="C95" s="99" t="s">
        <v>286</v>
      </c>
      <c r="D95" s="100" t="s">
        <v>287</v>
      </c>
      <c r="E95" s="100"/>
      <c r="F95" s="100"/>
      <c r="G95" s="100"/>
      <c r="H95" s="100"/>
      <c r="I95" s="101" t="s">
        <v>77</v>
      </c>
      <c r="J95" s="102"/>
      <c r="K95" s="63" t="s">
        <v>120</v>
      </c>
      <c r="L95" s="63" t="s">
        <v>120</v>
      </c>
      <c r="M95" s="63" t="s">
        <v>21</v>
      </c>
    </row>
    <row r="96" spans="1:13" ht="60.65" customHeight="1" x14ac:dyDescent="0.35">
      <c r="A96" s="17" t="s">
        <v>288</v>
      </c>
      <c r="B96" s="99" t="s">
        <v>289</v>
      </c>
      <c r="C96" s="99" t="s">
        <v>289</v>
      </c>
      <c r="D96" s="100" t="s">
        <v>290</v>
      </c>
      <c r="E96" s="100"/>
      <c r="F96" s="100"/>
      <c r="G96" s="100"/>
      <c r="H96" s="100"/>
      <c r="I96" s="101" t="s">
        <v>77</v>
      </c>
      <c r="J96" s="102"/>
      <c r="K96" s="63" t="s">
        <v>120</v>
      </c>
      <c r="L96" s="63" t="s">
        <v>120</v>
      </c>
      <c r="M96" s="63" t="s">
        <v>21</v>
      </c>
    </row>
    <row r="97" spans="1:13" ht="82.4" customHeight="1" x14ac:dyDescent="0.35">
      <c r="A97" s="17" t="s">
        <v>291</v>
      </c>
      <c r="B97" s="99" t="s">
        <v>292</v>
      </c>
      <c r="C97" s="99" t="s">
        <v>293</v>
      </c>
      <c r="D97" s="100" t="s">
        <v>294</v>
      </c>
      <c r="E97" s="100"/>
      <c r="F97" s="100"/>
      <c r="G97" s="100"/>
      <c r="H97" s="100"/>
      <c r="I97" s="101" t="s">
        <v>24</v>
      </c>
      <c r="J97" s="102"/>
      <c r="K97" s="63" t="s">
        <v>120</v>
      </c>
      <c r="L97" s="63" t="s">
        <v>120</v>
      </c>
      <c r="M97" s="63" t="s">
        <v>21</v>
      </c>
    </row>
    <row r="98" spans="1:13" ht="142.15" customHeight="1" x14ac:dyDescent="0.35">
      <c r="A98" s="17" t="s">
        <v>295</v>
      </c>
      <c r="B98" s="99" t="s">
        <v>296</v>
      </c>
      <c r="C98" s="99" t="s">
        <v>296</v>
      </c>
      <c r="D98" s="100" t="s">
        <v>297</v>
      </c>
      <c r="E98" s="100"/>
      <c r="F98" s="100"/>
      <c r="G98" s="100"/>
      <c r="H98" s="100"/>
      <c r="I98" s="101" t="s">
        <v>24</v>
      </c>
      <c r="J98" s="102"/>
      <c r="K98" s="63" t="s">
        <v>120</v>
      </c>
      <c r="L98" s="63" t="s">
        <v>120</v>
      </c>
      <c r="M98" s="63" t="s">
        <v>298</v>
      </c>
    </row>
    <row r="99" spans="1:13" ht="162" customHeight="1" x14ac:dyDescent="0.35">
      <c r="A99" s="17" t="s">
        <v>299</v>
      </c>
      <c r="B99" s="99" t="s">
        <v>300</v>
      </c>
      <c r="C99" s="99" t="s">
        <v>300</v>
      </c>
      <c r="D99" s="100" t="s">
        <v>301</v>
      </c>
      <c r="E99" s="100"/>
      <c r="F99" s="100"/>
      <c r="G99" s="100"/>
      <c r="H99" s="100"/>
      <c r="I99" s="101" t="s">
        <v>24</v>
      </c>
      <c r="J99" s="102"/>
      <c r="K99" s="63" t="s">
        <v>120</v>
      </c>
      <c r="L99" s="63" t="s">
        <v>120</v>
      </c>
      <c r="M99" s="63" t="s">
        <v>302</v>
      </c>
    </row>
    <row r="100" spans="1:13" ht="125.65" customHeight="1" x14ac:dyDescent="0.35">
      <c r="A100" s="17" t="s">
        <v>303</v>
      </c>
      <c r="B100" s="99" t="s">
        <v>304</v>
      </c>
      <c r="C100" s="99" t="s">
        <v>304</v>
      </c>
      <c r="D100" s="100" t="s">
        <v>305</v>
      </c>
      <c r="E100" s="100"/>
      <c r="F100" s="100"/>
      <c r="G100" s="100"/>
      <c r="H100" s="100"/>
      <c r="I100" s="101" t="s">
        <v>24</v>
      </c>
      <c r="J100" s="102"/>
      <c r="K100" s="63" t="s">
        <v>120</v>
      </c>
      <c r="L100" s="63" t="s">
        <v>120</v>
      </c>
      <c r="M100" s="63" t="s">
        <v>21</v>
      </c>
    </row>
    <row r="101" spans="1:13" ht="409.6" customHeight="1" x14ac:dyDescent="0.35">
      <c r="A101" s="17" t="s">
        <v>306</v>
      </c>
      <c r="B101" s="99" t="s">
        <v>307</v>
      </c>
      <c r="C101" s="99" t="s">
        <v>307</v>
      </c>
      <c r="D101" s="100" t="s">
        <v>308</v>
      </c>
      <c r="E101" s="100"/>
      <c r="F101" s="100"/>
      <c r="G101" s="100"/>
      <c r="H101" s="100"/>
      <c r="I101" s="101" t="s">
        <v>309</v>
      </c>
      <c r="J101" s="102"/>
      <c r="K101" s="63" t="s">
        <v>120</v>
      </c>
      <c r="L101" s="63" t="s">
        <v>120</v>
      </c>
      <c r="M101" s="63" t="s">
        <v>21</v>
      </c>
    </row>
    <row r="102" spans="1:13" ht="176.15" customHeight="1" x14ac:dyDescent="0.35">
      <c r="A102" s="17" t="s">
        <v>310</v>
      </c>
      <c r="B102" s="99" t="s">
        <v>311</v>
      </c>
      <c r="C102" s="99" t="s">
        <v>311</v>
      </c>
      <c r="D102" s="100" t="s">
        <v>312</v>
      </c>
      <c r="E102" s="100"/>
      <c r="F102" s="100"/>
      <c r="G102" s="100"/>
      <c r="H102" s="100"/>
      <c r="I102" s="101" t="s">
        <v>313</v>
      </c>
      <c r="J102" s="102"/>
      <c r="K102" s="63" t="s">
        <v>120</v>
      </c>
      <c r="L102" s="63" t="s">
        <v>120</v>
      </c>
      <c r="M102" s="63" t="s">
        <v>21</v>
      </c>
    </row>
    <row r="103" spans="1:13" ht="88.15" customHeight="1" x14ac:dyDescent="0.35">
      <c r="A103" s="17" t="s">
        <v>314</v>
      </c>
      <c r="B103" s="99" t="s">
        <v>315</v>
      </c>
      <c r="C103" s="99" t="s">
        <v>316</v>
      </c>
      <c r="D103" s="100" t="s">
        <v>317</v>
      </c>
      <c r="E103" s="100"/>
      <c r="F103" s="100"/>
      <c r="G103" s="100"/>
      <c r="H103" s="100"/>
      <c r="I103" s="101" t="s">
        <v>24</v>
      </c>
      <c r="J103" s="102"/>
      <c r="K103" s="63" t="s">
        <v>120</v>
      </c>
      <c r="L103" s="63" t="s">
        <v>120</v>
      </c>
      <c r="M103" s="63" t="s">
        <v>318</v>
      </c>
    </row>
    <row r="104" spans="1:13" ht="29" x14ac:dyDescent="0.35">
      <c r="A104" s="17" t="s">
        <v>319</v>
      </c>
      <c r="B104" s="99" t="s">
        <v>320</v>
      </c>
      <c r="C104" s="99" t="s">
        <v>320</v>
      </c>
      <c r="D104" s="100" t="s">
        <v>321</v>
      </c>
      <c r="E104" s="100"/>
      <c r="F104" s="100"/>
      <c r="G104" s="100"/>
      <c r="H104" s="100"/>
      <c r="I104" s="101" t="s">
        <v>77</v>
      </c>
      <c r="J104" s="102"/>
      <c r="K104" s="63" t="s">
        <v>120</v>
      </c>
      <c r="L104" s="63" t="s">
        <v>120</v>
      </c>
      <c r="M104" s="63" t="s">
        <v>322</v>
      </c>
    </row>
    <row r="105" spans="1:13" x14ac:dyDescent="0.35"/>
  </sheetData>
  <sheetProtection algorithmName="SHA-512" hashValue="0dFDMd/EVoZ20kjiYOq5p8REXpsLIHxjHngXGLwVIUqWUENVOptGlnpV+FCrdd+zCNenc9bFwOVREaXrvHEfFA==" saltValue="JeWSYwaBpzA8FWmUPn4LJg=="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70" zoomScaleNormal="70" workbookViewId="0">
      <selection activeCell="D43" sqref="D43"/>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323</v>
      </c>
    </row>
    <row r="2" spans="1:1" x14ac:dyDescent="0.35">
      <c r="A2" s="13">
        <v>1.1000000000000001</v>
      </c>
    </row>
    <row r="3" spans="1:1" x14ac:dyDescent="0.35">
      <c r="A3" s="54" t="s">
        <v>18</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zoomScale="70" zoomScaleNormal="70" workbookViewId="0">
      <selection activeCell="C4" sqref="C4"/>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323</v>
      </c>
      <c r="B1" s="51"/>
      <c r="C1" s="51"/>
      <c r="D1" s="51"/>
      <c r="E1" s="51"/>
      <c r="F1" s="51"/>
      <c r="G1" s="51"/>
      <c r="H1" s="51"/>
      <c r="I1" s="51"/>
      <c r="J1" s="51"/>
      <c r="K1" s="51"/>
      <c r="L1" s="51"/>
      <c r="M1" s="51"/>
      <c r="N1" s="51"/>
      <c r="O1" s="51"/>
      <c r="P1" s="9"/>
      <c r="Q1" s="103" t="s">
        <v>324</v>
      </c>
      <c r="R1" s="103"/>
      <c r="S1" s="103"/>
      <c r="T1" s="103"/>
      <c r="U1" s="103"/>
      <c r="V1" s="103"/>
      <c r="W1" s="103"/>
      <c r="X1" s="103"/>
      <c r="Y1" s="103"/>
      <c r="Z1" s="103"/>
    </row>
    <row r="2" spans="1:26" s="21" customFormat="1" ht="15.5" x14ac:dyDescent="0.35">
      <c r="A2" s="13">
        <v>1.2</v>
      </c>
      <c r="B2" s="13" t="s">
        <v>25</v>
      </c>
      <c r="C2" s="13" t="s">
        <v>29</v>
      </c>
      <c r="D2" s="13">
        <v>1.4</v>
      </c>
      <c r="E2" s="14">
        <v>1.5</v>
      </c>
      <c r="F2" s="14">
        <v>1.6</v>
      </c>
      <c r="G2" s="14">
        <v>1.7</v>
      </c>
      <c r="H2" s="14">
        <v>1.8</v>
      </c>
      <c r="I2" s="14">
        <v>1.9</v>
      </c>
      <c r="J2" s="13" t="s">
        <v>50</v>
      </c>
      <c r="K2" s="14">
        <v>1.1100000000000001</v>
      </c>
      <c r="L2" s="13" t="s">
        <v>55</v>
      </c>
      <c r="M2" s="14">
        <v>1.1299999999999999</v>
      </c>
      <c r="N2" s="13" t="s">
        <v>61</v>
      </c>
      <c r="O2" s="14">
        <v>1.1499999999999999</v>
      </c>
      <c r="P2" s="9"/>
      <c r="Q2" s="15" t="s">
        <v>69</v>
      </c>
      <c r="R2" s="15" t="s">
        <v>73</v>
      </c>
      <c r="S2" s="15" t="s">
        <v>78</v>
      </c>
      <c r="T2" s="15" t="s">
        <v>81</v>
      </c>
      <c r="U2" s="15" t="s">
        <v>85</v>
      </c>
      <c r="V2" s="15" t="s">
        <v>90</v>
      </c>
      <c r="W2" s="15" t="s">
        <v>95</v>
      </c>
      <c r="X2" s="15" t="s">
        <v>101</v>
      </c>
      <c r="Y2" s="15" t="s">
        <v>106</v>
      </c>
      <c r="Z2" s="15" t="s">
        <v>110</v>
      </c>
    </row>
    <row r="3" spans="1:26" s="21" customFormat="1" ht="93" x14ac:dyDescent="0.35">
      <c r="A3" s="46" t="s">
        <v>22</v>
      </c>
      <c r="B3" s="22" t="s">
        <v>26</v>
      </c>
      <c r="C3" s="22" t="s">
        <v>30</v>
      </c>
      <c r="D3" s="22" t="s">
        <v>33</v>
      </c>
      <c r="E3" s="22" t="s">
        <v>36</v>
      </c>
      <c r="F3" s="22" t="s">
        <v>40</v>
      </c>
      <c r="G3" s="22" t="s">
        <v>44</v>
      </c>
      <c r="H3" s="22" t="s">
        <v>46</v>
      </c>
      <c r="I3" s="22" t="s">
        <v>48</v>
      </c>
      <c r="J3" s="22" t="s">
        <v>51</v>
      </c>
      <c r="K3" s="22" t="s">
        <v>53</v>
      </c>
      <c r="L3" s="22" t="s">
        <v>56</v>
      </c>
      <c r="M3" s="22" t="s">
        <v>58</v>
      </c>
      <c r="N3" s="22" t="s">
        <v>62</v>
      </c>
      <c r="O3" s="26" t="s">
        <v>65</v>
      </c>
      <c r="P3" s="9"/>
      <c r="Q3" s="27" t="s">
        <v>70</v>
      </c>
      <c r="R3" s="23" t="s">
        <v>74</v>
      </c>
      <c r="S3" s="23" t="s">
        <v>79</v>
      </c>
      <c r="T3" s="23" t="s">
        <v>82</v>
      </c>
      <c r="U3" s="23" t="s">
        <v>86</v>
      </c>
      <c r="V3" s="23" t="s">
        <v>91</v>
      </c>
      <c r="W3" s="23" t="s">
        <v>96</v>
      </c>
      <c r="X3" s="23" t="s">
        <v>103</v>
      </c>
      <c r="Y3" s="23" t="s">
        <v>107</v>
      </c>
      <c r="Z3" s="23" t="s">
        <v>111</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55" zoomScaleNormal="55" workbookViewId="0">
      <selection activeCell="P5" sqref="P5:P6"/>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4" t="s">
        <v>325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35">
      <c r="A2" s="16" t="s">
        <v>117</v>
      </c>
      <c r="B2" s="16" t="s">
        <v>122</v>
      </c>
      <c r="C2" s="16" t="s">
        <v>125</v>
      </c>
      <c r="D2" s="16" t="s">
        <v>131</v>
      </c>
      <c r="E2" s="16" t="s">
        <v>135</v>
      </c>
      <c r="F2" s="16" t="s">
        <v>139</v>
      </c>
      <c r="G2" s="16" t="s">
        <v>142</v>
      </c>
      <c r="H2" s="16" t="s">
        <v>145</v>
      </c>
      <c r="I2" s="16" t="s">
        <v>149</v>
      </c>
      <c r="J2" s="16" t="s">
        <v>153</v>
      </c>
      <c r="K2" s="16" t="s">
        <v>156</v>
      </c>
      <c r="L2" s="16" t="s">
        <v>161</v>
      </c>
      <c r="M2" s="16" t="s">
        <v>166</v>
      </c>
      <c r="N2" s="16" t="s">
        <v>171</v>
      </c>
      <c r="O2" s="16" t="s">
        <v>175</v>
      </c>
      <c r="P2" s="16" t="s">
        <v>180</v>
      </c>
      <c r="Q2" s="16" t="s">
        <v>184</v>
      </c>
      <c r="R2" s="16" t="s">
        <v>189</v>
      </c>
      <c r="S2" s="16" t="s">
        <v>194</v>
      </c>
      <c r="T2" s="16" t="s">
        <v>198</v>
      </c>
      <c r="U2" s="16" t="s">
        <v>203</v>
      </c>
      <c r="V2" s="16" t="s">
        <v>206</v>
      </c>
      <c r="W2" s="16" t="s">
        <v>209</v>
      </c>
      <c r="X2" s="16" t="s">
        <v>214</v>
      </c>
      <c r="Y2" s="16" t="s">
        <v>218</v>
      </c>
      <c r="Z2" s="16" t="s">
        <v>223</v>
      </c>
      <c r="AA2" s="16" t="s">
        <v>227</v>
      </c>
      <c r="AB2" s="16" t="s">
        <v>230</v>
      </c>
      <c r="AC2" s="16" t="s">
        <v>234</v>
      </c>
      <c r="AD2" s="16" t="s">
        <v>238</v>
      </c>
      <c r="AE2" s="16" t="s">
        <v>241</v>
      </c>
      <c r="AF2" s="16" t="s">
        <v>245</v>
      </c>
      <c r="AG2" s="16" t="s">
        <v>249</v>
      </c>
      <c r="AH2" s="16" t="s">
        <v>252</v>
      </c>
      <c r="AI2" s="16" t="s">
        <v>256</v>
      </c>
    </row>
    <row r="3" spans="1:35" ht="95.25" customHeight="1" x14ac:dyDescent="0.35">
      <c r="A3" s="24" t="s">
        <v>118</v>
      </c>
      <c r="B3" s="24" t="s">
        <v>123</v>
      </c>
      <c r="C3" s="24" t="s">
        <v>126</v>
      </c>
      <c r="D3" s="24" t="s">
        <v>132</v>
      </c>
      <c r="E3" s="24" t="s">
        <v>136</v>
      </c>
      <c r="F3" s="24" t="s">
        <v>140</v>
      </c>
      <c r="G3" s="24" t="s">
        <v>143</v>
      </c>
      <c r="H3" s="24" t="s">
        <v>146</v>
      </c>
      <c r="I3" s="24" t="s">
        <v>150</v>
      </c>
      <c r="J3" s="24" t="s">
        <v>154</v>
      </c>
      <c r="K3" s="24" t="s">
        <v>157</v>
      </c>
      <c r="L3" s="24" t="s">
        <v>162</v>
      </c>
      <c r="M3" s="24" t="s">
        <v>167</v>
      </c>
      <c r="N3" s="24" t="s">
        <v>172</v>
      </c>
      <c r="O3" s="24" t="s">
        <v>176</v>
      </c>
      <c r="P3" s="24" t="s">
        <v>181</v>
      </c>
      <c r="Q3" s="24" t="s">
        <v>185</v>
      </c>
      <c r="R3" s="24" t="s">
        <v>190</v>
      </c>
      <c r="S3" s="24" t="s">
        <v>195</v>
      </c>
      <c r="T3" s="24" t="s">
        <v>199</v>
      </c>
      <c r="U3" s="24" t="s">
        <v>204</v>
      </c>
      <c r="V3" s="24" t="s">
        <v>207</v>
      </c>
      <c r="W3" s="24" t="s">
        <v>210</v>
      </c>
      <c r="X3" s="24" t="s">
        <v>215</v>
      </c>
      <c r="Y3" s="24" t="s">
        <v>219</v>
      </c>
      <c r="Z3" s="24" t="s">
        <v>224</v>
      </c>
      <c r="AA3" s="24" t="s">
        <v>228</v>
      </c>
      <c r="AB3" s="24" t="s">
        <v>231</v>
      </c>
      <c r="AC3" s="24" t="s">
        <v>235</v>
      </c>
      <c r="AD3" s="24" t="s">
        <v>239</v>
      </c>
      <c r="AE3" s="24" t="s">
        <v>242</v>
      </c>
      <c r="AF3" s="24" t="s">
        <v>246</v>
      </c>
      <c r="AG3" s="24" t="s">
        <v>250</v>
      </c>
      <c r="AH3" s="24" t="s">
        <v>253</v>
      </c>
      <c r="AI3" s="24" t="s">
        <v>257</v>
      </c>
    </row>
    <row r="4" spans="1:35" ht="150" customHeight="1" x14ac:dyDescent="0.35">
      <c r="A4" s="42"/>
      <c r="B4" s="39"/>
      <c r="C4" s="39"/>
      <c r="D4" s="33"/>
      <c r="E4" s="53"/>
      <c r="F4" s="33"/>
      <c r="G4" s="53"/>
      <c r="H4" s="33"/>
      <c r="I4" s="33"/>
      <c r="J4" s="53"/>
      <c r="K4" s="33"/>
      <c r="L4" s="33"/>
      <c r="M4" s="33"/>
      <c r="N4" s="33"/>
      <c r="O4" s="64"/>
      <c r="P4" s="64"/>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5"/>
      <c r="P5" s="65"/>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5"/>
      <c r="P6" s="65"/>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85" zoomScaleNormal="85" workbookViewId="0">
      <selection activeCell="I4" sqref="I4"/>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5" t="s">
        <v>326</v>
      </c>
      <c r="B1" s="105"/>
      <c r="C1" s="105"/>
      <c r="D1" s="105"/>
      <c r="E1" s="105"/>
      <c r="F1" s="105"/>
      <c r="G1" s="105"/>
      <c r="H1" s="105"/>
      <c r="I1" s="105"/>
      <c r="J1" s="105"/>
      <c r="K1" s="105"/>
      <c r="L1" s="105"/>
      <c r="M1" s="105"/>
      <c r="N1" s="105"/>
      <c r="O1" s="105"/>
      <c r="P1" s="105"/>
    </row>
    <row r="2" spans="1:16" s="21" customFormat="1" ht="15.5" x14ac:dyDescent="0.35">
      <c r="A2" s="17" t="s">
        <v>261</v>
      </c>
      <c r="B2" s="17" t="s">
        <v>265</v>
      </c>
      <c r="C2" s="17" t="s">
        <v>269</v>
      </c>
      <c r="D2" s="17" t="s">
        <v>273</v>
      </c>
      <c r="E2" s="17" t="s">
        <v>277</v>
      </c>
      <c r="F2" s="17" t="s">
        <v>280</v>
      </c>
      <c r="G2" s="17" t="s">
        <v>284</v>
      </c>
      <c r="H2" s="17" t="s">
        <v>288</v>
      </c>
      <c r="I2" s="17" t="s">
        <v>291</v>
      </c>
      <c r="J2" s="17" t="s">
        <v>295</v>
      </c>
      <c r="K2" s="17" t="s">
        <v>299</v>
      </c>
      <c r="L2" s="17" t="s">
        <v>303</v>
      </c>
      <c r="M2" s="17" t="s">
        <v>306</v>
      </c>
      <c r="N2" s="17" t="s">
        <v>310</v>
      </c>
      <c r="O2" s="17" t="s">
        <v>314</v>
      </c>
      <c r="P2" s="17" t="s">
        <v>319</v>
      </c>
    </row>
    <row r="3" spans="1:16" s="21" customFormat="1" ht="62" x14ac:dyDescent="0.35">
      <c r="A3" s="25" t="s">
        <v>262</v>
      </c>
      <c r="B3" s="25" t="s">
        <v>266</v>
      </c>
      <c r="C3" s="25" t="s">
        <v>270</v>
      </c>
      <c r="D3" s="25" t="s">
        <v>274</v>
      </c>
      <c r="E3" s="25" t="s">
        <v>278</v>
      </c>
      <c r="F3" s="25" t="s">
        <v>281</v>
      </c>
      <c r="G3" s="25" t="s">
        <v>285</v>
      </c>
      <c r="H3" s="25" t="s">
        <v>289</v>
      </c>
      <c r="I3" s="25" t="s">
        <v>292</v>
      </c>
      <c r="J3" s="25" t="s">
        <v>296</v>
      </c>
      <c r="K3" s="25" t="s">
        <v>300</v>
      </c>
      <c r="L3" s="25" t="s">
        <v>304</v>
      </c>
      <c r="M3" s="25" t="s">
        <v>307</v>
      </c>
      <c r="N3" s="25" t="s">
        <v>311</v>
      </c>
      <c r="O3" s="25" t="s">
        <v>315</v>
      </c>
      <c r="P3" s="25" t="s">
        <v>320</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B1" zoomScale="70" zoomScaleNormal="70" workbookViewId="0">
      <selection activeCell="H3" sqref="H3"/>
    </sheetView>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7" width="30.7265625" customWidth="1"/>
  </cols>
  <sheetData>
    <row r="1" spans="1:57" ht="15" thickBot="1" x14ac:dyDescent="0.4">
      <c r="A1" s="4" t="s">
        <v>327</v>
      </c>
      <c r="B1" s="5" t="s">
        <v>328</v>
      </c>
      <c r="D1" s="4" t="s">
        <v>329</v>
      </c>
      <c r="E1" s="4" t="s">
        <v>330</v>
      </c>
      <c r="G1" s="4" t="s">
        <v>331</v>
      </c>
      <c r="H1" s="4" t="s">
        <v>332</v>
      </c>
      <c r="J1" s="4" t="s">
        <v>333</v>
      </c>
      <c r="K1" s="4" t="s">
        <v>334</v>
      </c>
      <c r="M1" s="4" t="s">
        <v>335</v>
      </c>
      <c r="N1" s="4" t="s">
        <v>336</v>
      </c>
      <c r="P1" s="4" t="s">
        <v>337</v>
      </c>
      <c r="Q1" s="4" t="s">
        <v>338</v>
      </c>
      <c r="S1" s="4" t="s">
        <v>339</v>
      </c>
      <c r="T1" s="4" t="s">
        <v>340</v>
      </c>
      <c r="V1" s="4" t="s">
        <v>341</v>
      </c>
      <c r="W1" s="4" t="s">
        <v>342</v>
      </c>
      <c r="Y1" s="4" t="s">
        <v>343</v>
      </c>
      <c r="Z1" s="4" t="s">
        <v>344</v>
      </c>
      <c r="AB1" s="4" t="s">
        <v>345</v>
      </c>
      <c r="AC1" s="4" t="s">
        <v>346</v>
      </c>
      <c r="AE1" s="4" t="s">
        <v>347</v>
      </c>
      <c r="AF1" s="4" t="s">
        <v>348</v>
      </c>
      <c r="AH1" s="4" t="s">
        <v>349</v>
      </c>
      <c r="AI1" s="4" t="s">
        <v>350</v>
      </c>
      <c r="AK1" s="4" t="s">
        <v>351</v>
      </c>
      <c r="AL1" s="4" t="s">
        <v>352</v>
      </c>
      <c r="AN1" s="4" t="s">
        <v>353</v>
      </c>
      <c r="AO1" s="4" t="s">
        <v>354</v>
      </c>
      <c r="AQ1" s="4" t="s">
        <v>355</v>
      </c>
      <c r="AR1" s="4" t="s">
        <v>356</v>
      </c>
      <c r="AT1" s="4" t="s">
        <v>357</v>
      </c>
      <c r="AU1" s="4" t="s">
        <v>358</v>
      </c>
      <c r="AW1" s="4" t="s">
        <v>359</v>
      </c>
      <c r="AX1" s="4" t="s">
        <v>360</v>
      </c>
      <c r="AZ1" s="4" t="s">
        <v>361</v>
      </c>
      <c r="BA1" s="4" t="s">
        <v>362</v>
      </c>
      <c r="BD1" s="4" t="s">
        <v>363</v>
      </c>
      <c r="BE1" s="4" t="s">
        <v>364</v>
      </c>
    </row>
    <row r="2" spans="1:57" ht="36" x14ac:dyDescent="0.35">
      <c r="A2" s="1" t="s">
        <v>365</v>
      </c>
      <c r="B2" s="2" t="s">
        <v>21</v>
      </c>
      <c r="D2" s="1" t="s">
        <v>366</v>
      </c>
      <c r="E2" s="2" t="s">
        <v>367</v>
      </c>
      <c r="G2" s="11" t="s">
        <v>368</v>
      </c>
      <c r="H2" s="6" t="s">
        <v>369</v>
      </c>
      <c r="J2" s="1" t="s">
        <v>370</v>
      </c>
      <c r="K2" s="6" t="s">
        <v>371</v>
      </c>
      <c r="M2" s="1" t="s">
        <v>372</v>
      </c>
      <c r="N2" s="6" t="s">
        <v>373</v>
      </c>
      <c r="P2" s="1" t="s">
        <v>374</v>
      </c>
      <c r="Q2" s="6" t="s">
        <v>375</v>
      </c>
      <c r="S2" s="1" t="s">
        <v>376</v>
      </c>
      <c r="T2" s="6" t="s">
        <v>377</v>
      </c>
      <c r="V2" s="1" t="s">
        <v>378</v>
      </c>
      <c r="W2" s="6" t="s">
        <v>379</v>
      </c>
      <c r="Y2" s="1" t="s">
        <v>380</v>
      </c>
      <c r="Z2" s="6" t="s">
        <v>381</v>
      </c>
      <c r="AB2" s="1" t="s">
        <v>382</v>
      </c>
      <c r="AC2" s="6" t="s">
        <v>383</v>
      </c>
      <c r="AE2" s="1" t="s">
        <v>384</v>
      </c>
      <c r="AF2" s="6" t="s">
        <v>385</v>
      </c>
      <c r="AH2" s="1" t="s">
        <v>386</v>
      </c>
      <c r="AI2" s="6" t="s">
        <v>387</v>
      </c>
      <c r="AK2" s="1" t="s">
        <v>388</v>
      </c>
      <c r="AL2" s="6" t="s">
        <v>389</v>
      </c>
      <c r="AN2" s="1" t="s">
        <v>390</v>
      </c>
      <c r="AO2" s="48" t="s">
        <v>391</v>
      </c>
      <c r="AQ2" s="1" t="s">
        <v>365</v>
      </c>
      <c r="AR2" s="6" t="s">
        <v>21</v>
      </c>
      <c r="AT2" s="1" t="s">
        <v>392</v>
      </c>
      <c r="AU2" s="6" t="s">
        <v>393</v>
      </c>
      <c r="AW2" s="1" t="s">
        <v>394</v>
      </c>
      <c r="AX2" s="6" t="s">
        <v>395</v>
      </c>
      <c r="AZ2" s="1" t="s">
        <v>396</v>
      </c>
      <c r="BA2" s="6" t="s">
        <v>397</v>
      </c>
      <c r="BD2" s="1" t="s">
        <v>398</v>
      </c>
      <c r="BE2" s="66" t="s">
        <v>399</v>
      </c>
    </row>
    <row r="3" spans="1:57" ht="60" x14ac:dyDescent="0.35">
      <c r="A3" s="1" t="s">
        <v>400</v>
      </c>
      <c r="B3" s="3" t="s">
        <v>120</v>
      </c>
      <c r="D3" s="1" t="s">
        <v>401</v>
      </c>
      <c r="E3" s="3" t="s">
        <v>402</v>
      </c>
      <c r="G3" s="11" t="s">
        <v>403</v>
      </c>
      <c r="H3" s="6" t="s">
        <v>404</v>
      </c>
      <c r="J3" s="1" t="s">
        <v>405</v>
      </c>
      <c r="K3" s="6" t="s">
        <v>406</v>
      </c>
      <c r="M3" s="1" t="s">
        <v>407</v>
      </c>
      <c r="N3" s="6" t="s">
        <v>167</v>
      </c>
      <c r="P3" s="1" t="s">
        <v>408</v>
      </c>
      <c r="Q3" s="6" t="s">
        <v>409</v>
      </c>
      <c r="S3" s="1" t="s">
        <v>410</v>
      </c>
      <c r="T3" s="6" t="s">
        <v>411</v>
      </c>
      <c r="V3" s="1" t="s">
        <v>412</v>
      </c>
      <c r="W3" s="6" t="s">
        <v>413</v>
      </c>
      <c r="Y3" s="1" t="s">
        <v>414</v>
      </c>
      <c r="Z3" s="6" t="s">
        <v>415</v>
      </c>
      <c r="AB3" s="1" t="s">
        <v>382</v>
      </c>
      <c r="AC3" s="6" t="s">
        <v>416</v>
      </c>
      <c r="AE3" s="1" t="s">
        <v>417</v>
      </c>
      <c r="AF3" s="6" t="s">
        <v>418</v>
      </c>
      <c r="AH3" s="1" t="s">
        <v>419</v>
      </c>
      <c r="AI3" s="6" t="s">
        <v>420</v>
      </c>
      <c r="AK3" s="1" t="s">
        <v>421</v>
      </c>
      <c r="AL3" s="6" t="s">
        <v>422</v>
      </c>
      <c r="AN3" s="1" t="s">
        <v>423</v>
      </c>
      <c r="AO3" s="48" t="s">
        <v>424</v>
      </c>
      <c r="AQ3" s="1" t="s">
        <v>400</v>
      </c>
      <c r="AR3" s="6" t="s">
        <v>120</v>
      </c>
      <c r="AT3" s="1" t="s">
        <v>425</v>
      </c>
      <c r="AU3" s="6" t="s">
        <v>426</v>
      </c>
      <c r="AW3" s="1" t="s">
        <v>421</v>
      </c>
      <c r="AX3" s="58" t="s">
        <v>422</v>
      </c>
      <c r="AZ3" s="1" t="s">
        <v>427</v>
      </c>
      <c r="BA3" s="6" t="s">
        <v>428</v>
      </c>
      <c r="BD3" s="1" t="s">
        <v>429</v>
      </c>
      <c r="BE3" s="58" t="s">
        <v>430</v>
      </c>
    </row>
    <row r="4" spans="1:57" ht="263.25" customHeight="1" x14ac:dyDescent="0.35">
      <c r="A4" s="10"/>
      <c r="D4" s="1" t="s">
        <v>431</v>
      </c>
      <c r="E4" s="2" t="s">
        <v>432</v>
      </c>
      <c r="G4" s="11" t="s">
        <v>433</v>
      </c>
      <c r="H4" s="6" t="s">
        <v>434</v>
      </c>
      <c r="J4" s="1" t="s">
        <v>435</v>
      </c>
      <c r="K4" s="6" t="s">
        <v>436</v>
      </c>
      <c r="M4" s="1" t="s">
        <v>437</v>
      </c>
      <c r="N4" s="6" t="s">
        <v>438</v>
      </c>
      <c r="P4" s="1" t="s">
        <v>439</v>
      </c>
      <c r="Q4" s="6" t="s">
        <v>440</v>
      </c>
      <c r="S4" s="1" t="s">
        <v>441</v>
      </c>
      <c r="T4" s="6" t="s">
        <v>442</v>
      </c>
      <c r="V4" s="1" t="s">
        <v>443</v>
      </c>
      <c r="W4" s="6" t="s">
        <v>444</v>
      </c>
      <c r="Y4" s="1" t="s">
        <v>445</v>
      </c>
      <c r="Z4" s="6" t="s">
        <v>446</v>
      </c>
      <c r="AB4" s="1" t="s">
        <v>382</v>
      </c>
      <c r="AC4" s="6" t="s">
        <v>447</v>
      </c>
      <c r="AE4" s="1" t="s">
        <v>448</v>
      </c>
      <c r="AF4" s="6" t="s">
        <v>449</v>
      </c>
      <c r="AH4" s="1" t="s">
        <v>450</v>
      </c>
      <c r="AI4" s="6" t="s">
        <v>451</v>
      </c>
      <c r="AK4" s="1" t="s">
        <v>452</v>
      </c>
      <c r="AL4" s="6" t="s">
        <v>453</v>
      </c>
      <c r="AN4" s="1" t="s">
        <v>454</v>
      </c>
      <c r="AO4" s="48" t="s">
        <v>455</v>
      </c>
      <c r="AQ4" s="1" t="s">
        <v>456</v>
      </c>
      <c r="AR4" s="6" t="s">
        <v>457</v>
      </c>
      <c r="AT4" s="1" t="s">
        <v>458</v>
      </c>
      <c r="AU4" s="6" t="s">
        <v>459</v>
      </c>
      <c r="AW4" s="1" t="s">
        <v>460</v>
      </c>
      <c r="AX4" s="6" t="s">
        <v>461</v>
      </c>
      <c r="AZ4" s="1" t="s">
        <v>462</v>
      </c>
      <c r="BA4" s="6" t="s">
        <v>463</v>
      </c>
      <c r="BD4" s="1" t="s">
        <v>464</v>
      </c>
      <c r="BE4" s="58" t="s">
        <v>465</v>
      </c>
    </row>
    <row r="5" spans="1:57" ht="48" x14ac:dyDescent="0.35">
      <c r="D5" s="1" t="s">
        <v>466</v>
      </c>
      <c r="E5" s="2" t="s">
        <v>467</v>
      </c>
      <c r="G5" s="11" t="s">
        <v>468</v>
      </c>
      <c r="H5" s="6" t="s">
        <v>469</v>
      </c>
      <c r="J5" s="1" t="s">
        <v>470</v>
      </c>
      <c r="K5" s="6" t="s">
        <v>471</v>
      </c>
      <c r="M5" s="1" t="s">
        <v>472</v>
      </c>
      <c r="N5" s="6" t="s">
        <v>473</v>
      </c>
      <c r="P5" s="1" t="s">
        <v>474</v>
      </c>
      <c r="Q5" s="6" t="s">
        <v>475</v>
      </c>
      <c r="S5" s="1" t="s">
        <v>476</v>
      </c>
      <c r="T5" s="6" t="s">
        <v>477</v>
      </c>
      <c r="V5" s="1" t="s">
        <v>478</v>
      </c>
      <c r="W5" s="6" t="s">
        <v>479</v>
      </c>
      <c r="Y5" s="1" t="s">
        <v>480</v>
      </c>
      <c r="Z5" s="6" t="s">
        <v>481</v>
      </c>
      <c r="AB5" s="1" t="s">
        <v>382</v>
      </c>
      <c r="AC5" s="6" t="s">
        <v>482</v>
      </c>
      <c r="AE5" s="1" t="s">
        <v>483</v>
      </c>
      <c r="AF5" s="6" t="s">
        <v>484</v>
      </c>
      <c r="AH5" s="1" t="s">
        <v>485</v>
      </c>
      <c r="AI5" s="6" t="s">
        <v>486</v>
      </c>
      <c r="AK5" s="1" t="s">
        <v>487</v>
      </c>
      <c r="AL5" s="6" t="s">
        <v>488</v>
      </c>
      <c r="AN5" s="1" t="s">
        <v>489</v>
      </c>
      <c r="AO5" s="48" t="s">
        <v>490</v>
      </c>
      <c r="AT5" s="1" t="s">
        <v>491</v>
      </c>
      <c r="AU5" s="6" t="s">
        <v>492</v>
      </c>
      <c r="AW5" s="1" t="s">
        <v>493</v>
      </c>
      <c r="AX5" s="6" t="s">
        <v>494</v>
      </c>
      <c r="AZ5" s="1" t="s">
        <v>495</v>
      </c>
      <c r="BA5" s="6" t="s">
        <v>496</v>
      </c>
      <c r="BD5" s="1" t="s">
        <v>497</v>
      </c>
      <c r="BE5" s="58" t="s">
        <v>498</v>
      </c>
    </row>
    <row r="6" spans="1:57" ht="36" x14ac:dyDescent="0.35">
      <c r="G6" s="11" t="s">
        <v>499</v>
      </c>
      <c r="H6" s="6" t="s">
        <v>500</v>
      </c>
      <c r="J6" s="1" t="s">
        <v>501</v>
      </c>
      <c r="K6" s="6" t="s">
        <v>502</v>
      </c>
      <c r="M6" s="1" t="s">
        <v>503</v>
      </c>
      <c r="N6" s="6" t="s">
        <v>504</v>
      </c>
      <c r="P6" s="1" t="s">
        <v>505</v>
      </c>
      <c r="Q6" s="6" t="s">
        <v>506</v>
      </c>
      <c r="S6" s="1" t="s">
        <v>384</v>
      </c>
      <c r="T6" s="6" t="s">
        <v>385</v>
      </c>
      <c r="V6" s="1" t="s">
        <v>507</v>
      </c>
      <c r="W6" s="6" t="s">
        <v>508</v>
      </c>
      <c r="AE6" s="1" t="s">
        <v>509</v>
      </c>
      <c r="AF6" s="6" t="s">
        <v>510</v>
      </c>
      <c r="AK6" s="1" t="s">
        <v>511</v>
      </c>
      <c r="AL6" s="6" t="s">
        <v>512</v>
      </c>
      <c r="AN6" s="1" t="s">
        <v>513</v>
      </c>
      <c r="AO6" s="48" t="s">
        <v>514</v>
      </c>
      <c r="AT6" s="1" t="s">
        <v>515</v>
      </c>
      <c r="AU6" s="6" t="s">
        <v>516</v>
      </c>
      <c r="AW6" s="1" t="s">
        <v>487</v>
      </c>
      <c r="AX6" s="6" t="s">
        <v>488</v>
      </c>
      <c r="AZ6" s="1" t="s">
        <v>517</v>
      </c>
      <c r="BA6" s="6" t="s">
        <v>518</v>
      </c>
      <c r="BD6" s="1" t="s">
        <v>519</v>
      </c>
      <c r="BE6" s="58" t="s">
        <v>520</v>
      </c>
    </row>
    <row r="7" spans="1:57" ht="24" x14ac:dyDescent="0.35">
      <c r="G7" s="11" t="s">
        <v>521</v>
      </c>
      <c r="H7" s="6" t="s">
        <v>522</v>
      </c>
      <c r="J7" s="1" t="s">
        <v>523</v>
      </c>
      <c r="K7" s="6" t="s">
        <v>524</v>
      </c>
      <c r="M7" s="1" t="s">
        <v>525</v>
      </c>
      <c r="N7" s="6" t="s">
        <v>526</v>
      </c>
      <c r="P7" s="1" t="s">
        <v>527</v>
      </c>
      <c r="Q7" s="6" t="s">
        <v>528</v>
      </c>
      <c r="S7" s="1" t="s">
        <v>417</v>
      </c>
      <c r="T7" s="6" t="s">
        <v>418</v>
      </c>
      <c r="V7" s="1" t="s">
        <v>529</v>
      </c>
      <c r="W7" s="6" t="s">
        <v>530</v>
      </c>
      <c r="AE7" s="1" t="s">
        <v>531</v>
      </c>
      <c r="AF7" s="6" t="s">
        <v>532</v>
      </c>
      <c r="AK7" s="1" t="s">
        <v>533</v>
      </c>
      <c r="AL7" s="6" t="s">
        <v>534</v>
      </c>
      <c r="AN7" s="1" t="s">
        <v>535</v>
      </c>
      <c r="AO7" s="48" t="s">
        <v>536</v>
      </c>
      <c r="AT7" s="1" t="s">
        <v>533</v>
      </c>
      <c r="AU7" s="6" t="s">
        <v>534</v>
      </c>
      <c r="AZ7" s="1" t="s">
        <v>537</v>
      </c>
      <c r="BA7" s="6" t="s">
        <v>538</v>
      </c>
      <c r="BD7" s="1" t="s">
        <v>539</v>
      </c>
      <c r="BE7" s="58" t="s">
        <v>540</v>
      </c>
    </row>
    <row r="8" spans="1:57" ht="60" customHeight="1" x14ac:dyDescent="0.35">
      <c r="G8" s="11" t="s">
        <v>541</v>
      </c>
      <c r="H8" s="6" t="s">
        <v>542</v>
      </c>
      <c r="J8" s="1" t="s">
        <v>543</v>
      </c>
      <c r="K8" s="6" t="s">
        <v>544</v>
      </c>
      <c r="M8" s="1" t="s">
        <v>545</v>
      </c>
      <c r="N8" s="6" t="s">
        <v>546</v>
      </c>
      <c r="P8" s="1" t="s">
        <v>547</v>
      </c>
      <c r="Q8" s="6" t="s">
        <v>548</v>
      </c>
      <c r="S8" s="1" t="s">
        <v>549</v>
      </c>
      <c r="T8" s="6" t="s">
        <v>550</v>
      </c>
      <c r="V8" s="1" t="s">
        <v>551</v>
      </c>
      <c r="W8" s="6" t="s">
        <v>552</v>
      </c>
      <c r="AN8" s="1" t="s">
        <v>553</v>
      </c>
      <c r="AO8" s="48" t="s">
        <v>554</v>
      </c>
      <c r="AZ8" s="1" t="s">
        <v>555</v>
      </c>
      <c r="BA8" s="6" t="s">
        <v>556</v>
      </c>
      <c r="BD8" s="1" t="s">
        <v>557</v>
      </c>
      <c r="BE8" s="66" t="s">
        <v>558</v>
      </c>
    </row>
    <row r="9" spans="1:57" ht="36" x14ac:dyDescent="0.35">
      <c r="G9" s="11" t="s">
        <v>559</v>
      </c>
      <c r="H9" s="6" t="s">
        <v>560</v>
      </c>
      <c r="J9" s="1" t="s">
        <v>561</v>
      </c>
      <c r="K9" s="6" t="s">
        <v>562</v>
      </c>
      <c r="P9" s="1" t="s">
        <v>563</v>
      </c>
      <c r="Q9" s="6" t="s">
        <v>564</v>
      </c>
      <c r="S9" s="1" t="s">
        <v>565</v>
      </c>
      <c r="T9" s="6" t="s">
        <v>566</v>
      </c>
      <c r="V9" s="1" t="s">
        <v>567</v>
      </c>
      <c r="W9" s="6" t="s">
        <v>568</v>
      </c>
      <c r="AN9" s="1" t="s">
        <v>569</v>
      </c>
      <c r="AO9" s="48" t="s">
        <v>570</v>
      </c>
      <c r="AZ9" s="1" t="s">
        <v>571</v>
      </c>
      <c r="BA9" s="6" t="s">
        <v>572</v>
      </c>
      <c r="BD9" s="1" t="s">
        <v>573</v>
      </c>
      <c r="BE9" s="66" t="s">
        <v>574</v>
      </c>
    </row>
    <row r="10" spans="1:57" ht="36" x14ac:dyDescent="0.35">
      <c r="G10" s="11" t="s">
        <v>575</v>
      </c>
      <c r="H10" s="6" t="s">
        <v>576</v>
      </c>
      <c r="J10" s="1" t="s">
        <v>577</v>
      </c>
      <c r="K10" s="6" t="s">
        <v>578</v>
      </c>
      <c r="P10" s="1" t="s">
        <v>579</v>
      </c>
      <c r="Q10" s="6" t="s">
        <v>580</v>
      </c>
      <c r="S10" s="1" t="s">
        <v>581</v>
      </c>
      <c r="T10" s="6" t="s">
        <v>582</v>
      </c>
      <c r="V10" s="1" t="s">
        <v>583</v>
      </c>
      <c r="W10" s="6" t="s">
        <v>584</v>
      </c>
      <c r="AN10" s="1" t="s">
        <v>585</v>
      </c>
      <c r="AO10" s="48" t="s">
        <v>586</v>
      </c>
      <c r="AZ10" s="1" t="s">
        <v>587</v>
      </c>
      <c r="BA10" s="6" t="s">
        <v>588</v>
      </c>
      <c r="BD10" s="1" t="s">
        <v>589</v>
      </c>
      <c r="BE10" s="58" t="s">
        <v>590</v>
      </c>
    </row>
    <row r="11" spans="1:57" ht="36" x14ac:dyDescent="0.35">
      <c r="G11" s="11" t="s">
        <v>591</v>
      </c>
      <c r="H11" s="6" t="s">
        <v>592</v>
      </c>
      <c r="J11" s="1" t="s">
        <v>593</v>
      </c>
      <c r="K11" s="6" t="s">
        <v>594</v>
      </c>
      <c r="P11" s="1" t="s">
        <v>595</v>
      </c>
      <c r="Q11" s="6" t="s">
        <v>596</v>
      </c>
      <c r="S11" s="1" t="s">
        <v>597</v>
      </c>
      <c r="T11" s="6" t="s">
        <v>598</v>
      </c>
      <c r="AN11" s="1" t="s">
        <v>533</v>
      </c>
      <c r="AO11" s="6" t="s">
        <v>534</v>
      </c>
      <c r="AZ11" s="1" t="s">
        <v>599</v>
      </c>
      <c r="BA11" s="6" t="s">
        <v>600</v>
      </c>
      <c r="BD11" s="1" t="s">
        <v>601</v>
      </c>
      <c r="BE11" s="58" t="s">
        <v>602</v>
      </c>
    </row>
    <row r="12" spans="1:57" ht="48" x14ac:dyDescent="0.35">
      <c r="G12" s="11" t="s">
        <v>603</v>
      </c>
      <c r="H12" s="6" t="s">
        <v>604</v>
      </c>
      <c r="J12" s="8" t="s">
        <v>605</v>
      </c>
      <c r="K12" s="6" t="s">
        <v>606</v>
      </c>
      <c r="P12" s="1" t="s">
        <v>607</v>
      </c>
      <c r="Q12" s="6" t="s">
        <v>608</v>
      </c>
      <c r="S12" s="1" t="s">
        <v>533</v>
      </c>
      <c r="T12" s="6" t="s">
        <v>609</v>
      </c>
      <c r="AZ12" s="1" t="s">
        <v>610</v>
      </c>
      <c r="BA12" s="6" t="s">
        <v>611</v>
      </c>
      <c r="BD12" s="1" t="s">
        <v>612</v>
      </c>
      <c r="BE12" s="58" t="s">
        <v>613</v>
      </c>
    </row>
    <row r="13" spans="1:57" ht="36" x14ac:dyDescent="0.35">
      <c r="G13" s="11" t="s">
        <v>614</v>
      </c>
      <c r="H13" s="6" t="s">
        <v>615</v>
      </c>
      <c r="P13" s="1" t="s">
        <v>616</v>
      </c>
      <c r="Q13" s="6" t="s">
        <v>617</v>
      </c>
      <c r="AZ13" s="1" t="s">
        <v>618</v>
      </c>
      <c r="BA13" s="6" t="s">
        <v>619</v>
      </c>
      <c r="BD13" s="1" t="s">
        <v>620</v>
      </c>
      <c r="BE13" s="58" t="s">
        <v>621</v>
      </c>
    </row>
    <row r="14" spans="1:57" ht="48" x14ac:dyDescent="0.35">
      <c r="G14" s="11" t="s">
        <v>622</v>
      </c>
      <c r="H14" s="6" t="s">
        <v>623</v>
      </c>
      <c r="P14" s="1" t="s">
        <v>624</v>
      </c>
      <c r="Q14" s="6" t="s">
        <v>625</v>
      </c>
      <c r="AZ14" s="1" t="s">
        <v>626</v>
      </c>
      <c r="BA14" s="6" t="s">
        <v>627</v>
      </c>
      <c r="BD14" s="1" t="s">
        <v>628</v>
      </c>
      <c r="BE14" s="58" t="s">
        <v>629</v>
      </c>
    </row>
    <row r="15" spans="1:57" ht="48" x14ac:dyDescent="0.35">
      <c r="G15" s="11" t="s">
        <v>630</v>
      </c>
      <c r="H15" s="6" t="s">
        <v>631</v>
      </c>
      <c r="P15" s="1" t="s">
        <v>632</v>
      </c>
      <c r="Q15" s="6" t="s">
        <v>633</v>
      </c>
      <c r="AZ15" s="1" t="s">
        <v>634</v>
      </c>
      <c r="BA15" s="6" t="s">
        <v>635</v>
      </c>
      <c r="BD15" s="1" t="s">
        <v>636</v>
      </c>
      <c r="BE15" s="58" t="s">
        <v>637</v>
      </c>
    </row>
    <row r="16" spans="1:57" ht="36" x14ac:dyDescent="0.35">
      <c r="G16" s="11" t="s">
        <v>638</v>
      </c>
      <c r="H16" s="6" t="s">
        <v>639</v>
      </c>
      <c r="K16" s="7"/>
      <c r="P16" s="1" t="s">
        <v>640</v>
      </c>
      <c r="Q16" s="6" t="s">
        <v>641</v>
      </c>
      <c r="AZ16" s="1" t="s">
        <v>642</v>
      </c>
      <c r="BA16" s="6" t="s">
        <v>643</v>
      </c>
      <c r="BD16" s="1" t="s">
        <v>644</v>
      </c>
      <c r="BE16" s="58" t="s">
        <v>645</v>
      </c>
    </row>
    <row r="17" spans="7:57" ht="36" x14ac:dyDescent="0.35">
      <c r="G17" s="11" t="s">
        <v>646</v>
      </c>
      <c r="H17" s="6" t="s">
        <v>647</v>
      </c>
      <c r="K17" s="7"/>
      <c r="P17" s="1" t="s">
        <v>648</v>
      </c>
      <c r="Q17" s="6" t="s">
        <v>649</v>
      </c>
      <c r="AZ17" s="1" t="s">
        <v>650</v>
      </c>
      <c r="BA17" s="6" t="s">
        <v>651</v>
      </c>
      <c r="BD17" s="1" t="s">
        <v>652</v>
      </c>
      <c r="BE17" s="58" t="s">
        <v>653</v>
      </c>
    </row>
    <row r="18" spans="7:57" ht="48" x14ac:dyDescent="0.35">
      <c r="G18" s="11" t="s">
        <v>654</v>
      </c>
      <c r="H18" s="6" t="s">
        <v>655</v>
      </c>
      <c r="K18" s="7"/>
      <c r="P18" s="1" t="s">
        <v>656</v>
      </c>
      <c r="Q18" s="6" t="s">
        <v>657</v>
      </c>
      <c r="AZ18" s="1" t="s">
        <v>658</v>
      </c>
      <c r="BA18" s="6" t="s">
        <v>659</v>
      </c>
      <c r="BD18" s="1" t="s">
        <v>660</v>
      </c>
      <c r="BE18" s="58" t="s">
        <v>661</v>
      </c>
    </row>
    <row r="19" spans="7:57" ht="48" x14ac:dyDescent="0.35">
      <c r="G19" s="11" t="s">
        <v>662</v>
      </c>
      <c r="H19" s="6" t="s">
        <v>663</v>
      </c>
      <c r="K19" s="7"/>
      <c r="P19" s="1" t="s">
        <v>664</v>
      </c>
      <c r="Q19" s="6" t="s">
        <v>665</v>
      </c>
      <c r="AZ19" s="1" t="s">
        <v>666</v>
      </c>
      <c r="BA19" s="6" t="s">
        <v>667</v>
      </c>
      <c r="BD19" s="1" t="s">
        <v>668</v>
      </c>
      <c r="BE19" s="58" t="s">
        <v>669</v>
      </c>
    </row>
    <row r="20" spans="7:57" ht="24" x14ac:dyDescent="0.35">
      <c r="G20" s="11" t="s">
        <v>670</v>
      </c>
      <c r="H20" s="6" t="s">
        <v>671</v>
      </c>
      <c r="K20" s="7"/>
      <c r="P20" s="1" t="s">
        <v>672</v>
      </c>
      <c r="Q20" s="6" t="s">
        <v>673</v>
      </c>
      <c r="AZ20" s="1" t="s">
        <v>674</v>
      </c>
      <c r="BA20" s="6" t="s">
        <v>675</v>
      </c>
    </row>
    <row r="21" spans="7:57" ht="16" x14ac:dyDescent="0.35">
      <c r="G21" s="11" t="s">
        <v>676</v>
      </c>
      <c r="H21" s="6" t="s">
        <v>677</v>
      </c>
      <c r="K21" s="7"/>
      <c r="P21" s="1" t="s">
        <v>678</v>
      </c>
      <c r="Q21" s="6" t="s">
        <v>679</v>
      </c>
      <c r="AZ21" s="1" t="s">
        <v>680</v>
      </c>
      <c r="BA21" s="6" t="s">
        <v>681</v>
      </c>
    </row>
    <row r="22" spans="7:57" ht="16" x14ac:dyDescent="0.35">
      <c r="G22" s="11" t="s">
        <v>682</v>
      </c>
      <c r="H22" s="6" t="s">
        <v>683</v>
      </c>
      <c r="K22" s="7"/>
      <c r="P22" s="1" t="s">
        <v>684</v>
      </c>
      <c r="Q22" s="6" t="s">
        <v>685</v>
      </c>
      <c r="AZ22" s="1" t="s">
        <v>686</v>
      </c>
      <c r="BA22" s="6" t="s">
        <v>687</v>
      </c>
    </row>
    <row r="23" spans="7:57" ht="16" x14ac:dyDescent="0.35">
      <c r="G23" s="11" t="s">
        <v>688</v>
      </c>
      <c r="H23" s="6" t="s">
        <v>689</v>
      </c>
      <c r="K23" s="7"/>
      <c r="P23" s="1" t="s">
        <v>690</v>
      </c>
      <c r="Q23" s="6" t="s">
        <v>691</v>
      </c>
      <c r="AZ23" s="1" t="s">
        <v>692</v>
      </c>
      <c r="BA23" s="6" t="s">
        <v>693</v>
      </c>
    </row>
    <row r="24" spans="7:57" x14ac:dyDescent="0.35">
      <c r="G24" s="11" t="s">
        <v>694</v>
      </c>
      <c r="H24" s="6" t="s">
        <v>695</v>
      </c>
      <c r="P24" s="1" t="s">
        <v>696</v>
      </c>
      <c r="Q24" s="6" t="s">
        <v>697</v>
      </c>
      <c r="AZ24" s="1" t="s">
        <v>698</v>
      </c>
      <c r="BA24" s="6" t="s">
        <v>699</v>
      </c>
    </row>
    <row r="25" spans="7:57" x14ac:dyDescent="0.35">
      <c r="P25" s="1" t="s">
        <v>700</v>
      </c>
      <c r="Q25" s="6" t="s">
        <v>701</v>
      </c>
      <c r="AZ25" s="1" t="s">
        <v>702</v>
      </c>
      <c r="BA25" s="6" t="s">
        <v>703</v>
      </c>
    </row>
    <row r="26" spans="7:57" x14ac:dyDescent="0.35">
      <c r="P26" s="1" t="s">
        <v>704</v>
      </c>
      <c r="Q26" s="6" t="s">
        <v>705</v>
      </c>
      <c r="AZ26" s="1" t="s">
        <v>706</v>
      </c>
      <c r="BA26" s="6" t="s">
        <v>707</v>
      </c>
    </row>
    <row r="27" spans="7:57" ht="24" x14ac:dyDescent="0.35">
      <c r="P27" s="1" t="s">
        <v>708</v>
      </c>
      <c r="Q27" s="6" t="s">
        <v>709</v>
      </c>
      <c r="AZ27" s="1" t="s">
        <v>710</v>
      </c>
      <c r="BA27" s="6" t="s">
        <v>711</v>
      </c>
    </row>
    <row r="28" spans="7:57" x14ac:dyDescent="0.35">
      <c r="P28" s="1" t="s">
        <v>712</v>
      </c>
      <c r="Q28" s="6" t="s">
        <v>713</v>
      </c>
      <c r="AZ28" s="1" t="s">
        <v>714</v>
      </c>
      <c r="BA28" s="6" t="s">
        <v>715</v>
      </c>
    </row>
    <row r="29" spans="7:57" x14ac:dyDescent="0.35">
      <c r="P29" s="1" t="s">
        <v>716</v>
      </c>
      <c r="Q29" s="6" t="s">
        <v>717</v>
      </c>
      <c r="AZ29" s="1" t="s">
        <v>718</v>
      </c>
      <c r="BA29" s="6" t="s">
        <v>719</v>
      </c>
    </row>
    <row r="30" spans="7:57" x14ac:dyDescent="0.35">
      <c r="P30" s="1" t="s">
        <v>720</v>
      </c>
      <c r="Q30" s="6" t="s">
        <v>721</v>
      </c>
    </row>
    <row r="31" spans="7:57" x14ac:dyDescent="0.35">
      <c r="P31" s="1" t="s">
        <v>722</v>
      </c>
      <c r="Q31" s="6" t="s">
        <v>723</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8F62115CBD2FAD4FBD394A8294A0E778" ma:contentTypeVersion="53" ma:contentTypeDescription="DNB Taak Document" ma:contentTypeScope="" ma:versionID="02a705e7c0d56782f1c4335ff02268d7">
  <xsd:schema xmlns:xsd="http://www.w3.org/2001/XMLSchema" xmlns:xs="http://www.w3.org/2001/XMLSchema" xmlns:p="http://schemas.microsoft.com/office/2006/metadata/properties" xmlns:ns1="http://schemas.microsoft.com/sharepoint/v3" xmlns:ns2="f072c7c8-c0ca-48e9-a9c4-2a029bcf732c" xmlns:ns3="http://schemas.dnb.nl/sharepoint" xmlns:ns4="http://schemas.microsoft.com/sharepoint/v4" xmlns:ns5="c567513e-908f-4aba-b4d6-adf520aaaa27" targetNamespace="http://schemas.microsoft.com/office/2006/metadata/properties" ma:root="true" ma:fieldsID="7cca4de2df322575557825fe8f2ff65b" ns1:_="" ns2:_="" ns3:_="" ns4:_="" ns5:_="">
    <xsd:import namespace="http://schemas.microsoft.com/sharepoint/v3"/>
    <xsd:import namespace="f072c7c8-c0ca-48e9-a9c4-2a029bcf732c"/>
    <xsd:import namespace="http://schemas.dnb.nl/sharepoint"/>
    <xsd:import namespace="http://schemas.microsoft.com/sharepoint/v4"/>
    <xsd:import namespace="c567513e-908f-4aba-b4d6-adf520aaaa27"/>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TaxCatchAll" minOccurs="0"/>
                <xsd:element ref="ns1:_vti_ItemDeclaredRecord" minOccurs="0"/>
                <xsd:element ref="ns3:_dlc_DocId" minOccurs="0"/>
                <xsd:element ref="ns3:_dlc_DocIdUrl" minOccurs="0"/>
                <xsd:element ref="ns2:TaxCatchAllLabel" minOccurs="0"/>
                <xsd:element ref="ns2:_dlc_DocIdPersistId" minOccurs="0"/>
                <xsd:element ref="ns4:IconOverlay" minOccurs="0"/>
                <xsd:element ref="ns2:m2811a07b6c6fd47188d63596ada41d4" minOccurs="0"/>
                <xsd:element ref="ns2:f416c62b8084a6924c1caabc0cb60db6" minOccurs="0"/>
                <xsd:element ref="ns2:od8e6e3d90a0498c44d1c8f50b765f78" minOccurs="0"/>
                <xsd:element ref="ns1:_vti_ItemHoldRecordStatus" minOccurs="0"/>
                <xsd:element ref="ns2:k7e7cbc4ec219314681e34e0e8a87971" minOccurs="0"/>
                <xsd:element ref="ns2:SharedWithUsers" minOccurs="0"/>
                <xsd:element ref="ns2:SharedWithDetails" minOccurs="0"/>
                <xsd:element ref="ns5:MediaServiceObjectDetectorVersions" minOccurs="0"/>
                <xsd:element ref="ns5:lcf76f155ced4ddcb4097134ff3c332f" minOccurs="0"/>
                <xsd:element ref="ns5:MediaServiceOCR" minOccurs="0"/>
                <xsd:element ref="ns5:MediaServiceGenerationTime" minOccurs="0"/>
                <xsd:element ref="ns5:MediaServiceEventHashCode" minOccurs="0"/>
                <xsd:element ref="ns5:MediaServiceSearchPropertie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4" nillable="true" ma:displayName="Declared Record" ma:hidden="true" ma:internalName="_vti_ItemDeclaredRecord" ma:readOnly="false">
      <xsd:simpleType>
        <xsd:restriction base="dms:DateTime"/>
      </xsd:simpleType>
    </xsd:element>
    <xsd:element name="_vti_ItemHoldRecordStatus" ma:index="3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72c7c8-c0ca-48e9-a9c4-2a029bcf732c" elementFormDefault="qualified">
    <xsd:import namespace="http://schemas.microsoft.com/office/2006/documentManagement/types"/>
    <xsd:import namespace="http://schemas.microsoft.com/office/infopath/2007/PartnerControls"/>
    <xsd:element name="DNB_AuteurFix" ma:index="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7" nillable="true" ma:displayName="Remarks" ma:hidden="true" ma:internalName="DNB_Opmerkingen">
      <xsd:simpleType>
        <xsd:restriction base="dms:Note"/>
      </xsd:simpleType>
    </xsd:element>
    <xsd:element name="DNB_Sjabloon" ma:index="8" nillable="true" ma:displayName="Sjabloon" ma:hidden="true" ma:internalName="DNB_Sjabloon">
      <xsd:simpleType>
        <xsd:restriction base="dms:Text"/>
      </xsd:simpleType>
    </xsd:element>
    <xsd:element name="DNB_EmTo" ma:index="9" nillable="true" ma:displayName="E-mail To" ma:hidden="true" ma:internalName="DNB_EmTo">
      <xsd:simpleType>
        <xsd:restriction base="dms:Note">
          <xsd:maxLength value="255"/>
        </xsd:restriction>
      </xsd:simpleType>
    </xsd:element>
    <xsd:element name="DNB_EmFromName" ma:index="10" nillable="true" ma:displayName="E-mail From" ma:hidden="true" ma:internalName="DNB_EmFromName">
      <xsd:simpleType>
        <xsd:restriction base="dms:Text"/>
      </xsd:simpleType>
    </xsd:element>
    <xsd:element name="DNB_EmCC" ma:index="11" nillable="true" ma:displayName="E-mail CC" ma:hidden="true" ma:internalName="DNB_EmCC">
      <xsd:simpleType>
        <xsd:restriction base="dms:Note">
          <xsd:maxLength value="255"/>
        </xsd:restriction>
      </xsd:simpleType>
    </xsd:element>
    <xsd:element name="DNB_EmDate" ma:index="12" nillable="true" ma:displayName="E-mail Date" ma:hidden="true" ma:indexed="true" ma:internalName="DNB_EmDate">
      <xsd:simpleType>
        <xsd:restriction base="dms:DateTime"/>
      </xsd:simpleType>
    </xsd:element>
    <xsd:element name="DNB_EmAttachCount" ma:index="13" nillable="true" ma:displayName="E-mail Attachment Count" ma:hidden="true" ma:indexed="true" ma:internalName="DNB_EmAttachCount">
      <xsd:simpleType>
        <xsd:restriction base="dms:Text"/>
      </xsd:simpleType>
    </xsd:element>
    <xsd:element name="DNB_EmAttachmentNames" ma:index="14" nillable="true" ma:displayName="E-mail Attachment Names" ma:hidden="true" ma:internalName="DNB_EmAttachmentNames">
      <xsd:simpleType>
        <xsd:restriction base="dms:Note">
          <xsd:maxLength value="255"/>
        </xsd:restriction>
      </xsd:simpleType>
    </xsd:element>
    <xsd:element name="DNB_Distributie" ma:index="15" nillable="true" ma:displayName="Distributie" ma:default="False" ma:internalName="DNB_Distributie">
      <xsd:simpleType>
        <xsd:restriction base="dms:Boolean"/>
      </xsd:simpleType>
    </xsd:element>
    <xsd:element name="TaxCatchAll" ma:index="20" nillable="true" ma:displayName="Taxonomy Catch All Column" ma:description="" ma:hidden="true" ma:list="{1c8a2220-97b9-4af5-8903-4e0b6b2c0b68}" ma:internalName="TaxCatchAll" ma:showField="CatchAllData"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description="" ma:hidden="true" ma:list="{1c8a2220-97b9-4af5-8903-4e0b6b2c0b68}" ma:internalName="TaxCatchAllLabel" ma:readOnly="true" ma:showField="CatchAllDataLabel"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m2811a07b6c6fd47188d63596ada41d4" ma:index="30"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f416c62b8084a6924c1caabc0cb60db6" ma:index="31"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od8e6e3d90a0498c44d1c8f50b765f78" ma:index="32" ma:taxonomy="true" ma:internalName="od8e6e3d90a0498c44d1c8f50b765f78" ma:taxonomyFieldName="DNB_Taaklabel" ma:displayName="DNB Label" ma:readOnly="false" ma:default="" ma:fieldId="{8d8e6e3d-90a0-498c-44d1-c8f50b765f78}" ma:taxonomyMulti="true" ma:sspId="b8135cd8-dd77-44d6-bdcc-adbf336672a2" ma:termSetId="090b21a2-0fe0-4d6c-a6c2-301ed207ecf5" ma:anchorId="01100c46-76b9-42ed-bc6a-201f95d499d7" ma:open="false" ma:isKeyword="false">
      <xsd:complexType>
        <xsd:sequence>
          <xsd:element ref="pc:Terms" minOccurs="0" maxOccurs="1"/>
        </xsd:sequence>
      </xsd:complexType>
    </xsd:element>
    <xsd:element name="k7e7cbc4ec219314681e34e0e8a87971" ma:index="34" nillable="true" ma:taxonomy="true" ma:internalName="k7e7cbc4ec219314681e34e0e8a87971" ma:taxonomyFieldName="DNB_GremiumInstituut_2" ma:displayName="Gremium/Instituut" ma:default="" ma:fieldId="{47e7cbc4-ec21-9314-681e-34e0e8a87971}" ma:taxonomyMulti="true" ma:sspId="b8135cd8-dd77-44d6-bdcc-adbf336672a2" ma:termSetId="a6a96e57-e82a-4911-b04f-c65e1c696e2d" ma:anchorId="00000000-0000-0000-0000-000000000000" ma:open="false" ma:isKeyword="false">
      <xsd:complexType>
        <xsd:sequence>
          <xsd:element ref="pc:Terms" minOccurs="0" maxOccurs="1"/>
        </xsd:sequence>
      </xsd:complex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67513e-908f-4aba-b4d6-adf520aaaa27" elementFormDefault="qualified">
    <xsd:import namespace="http://schemas.microsoft.com/office/2006/documentManagement/types"/>
    <xsd:import namespace="http://schemas.microsoft.com/office/infopath/2007/PartnerControls"/>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072c7c8-c0ca-48e9-a9c4-2a029bcf732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f072c7c8-c0ca-48e9-a9c4-2a029bcf732c">
      <Value>4</Value>
      <Value>3</Value>
      <Value>71</Value>
    </TaxCatchAll>
    <lcf76f155ced4ddcb4097134ff3c332f xmlns="c567513e-908f-4aba-b4d6-adf520aaaa27">
      <Terms xmlns="http://schemas.microsoft.com/office/infopath/2007/PartnerControls"/>
    </lcf76f155ced4ddcb4097134ff3c332f>
    <DNB_AuteurFix xmlns="f072c7c8-c0ca-48e9-a9c4-2a029bcf732c">
      <UserInfo>
        <DisplayName/>
        <AccountId xsi:nil="true"/>
        <AccountType/>
      </UserInfo>
    </DNB_AuteurFix>
    <DNB_Sjabloon xmlns="f072c7c8-c0ca-48e9-a9c4-2a029bcf732c" xsi:nil="true"/>
    <DNB_Opmerkingen xmlns="f072c7c8-c0ca-48e9-a9c4-2a029bcf732c" xsi:nil="true"/>
    <f416c62b8084a6924c1caabc0cb60db6 xmlns="f072c7c8-c0ca-48e9-a9c4-2a029bcf732c">
      <Terms xmlns="http://schemas.microsoft.com/office/infopath/2007/PartnerControls">
        <TermInfo xmlns="http://schemas.microsoft.com/office/infopath/2007/PartnerControls">
          <TermName xmlns="http://schemas.microsoft.com/office/infopath/2007/PartnerControls">Toezicht Beleid</TermName>
          <TermId xmlns="http://schemas.microsoft.com/office/infopath/2007/PartnerControls">fb8980bc-b51a-40b3-9009-74f01b5ae82c</TermId>
        </TermInfo>
      </Terms>
    </f416c62b8084a6924c1caabc0cb60db6>
    <IconOverlay xmlns="http://schemas.microsoft.com/sharepoint/v4" xsi:nil="true"/>
    <m2811a07b6c6fd47188d63596ada41d4 xmlns="f072c7c8-c0ca-48e9-a9c4-2a029bcf732c">
      <Terms xmlns="http://schemas.microsoft.com/office/infopath/2007/PartnerControls"/>
    </m2811a07b6c6fd47188d63596ada41d4>
    <DNB_EmTo xmlns="f072c7c8-c0ca-48e9-a9c4-2a029bcf732c" xsi:nil="true"/>
    <DNB_EmAttachmentNames xmlns="f072c7c8-c0ca-48e9-a9c4-2a029bcf732c" xsi:nil="true"/>
    <DNB_EmCC xmlns="f072c7c8-c0ca-48e9-a9c4-2a029bcf732c" xsi:nil="true"/>
    <DNB_Distributie xmlns="f072c7c8-c0ca-48e9-a9c4-2a029bcf732c">false</DNB_Distributie>
    <k7e7cbc4ec219314681e34e0e8a87971 xmlns="f072c7c8-c0ca-48e9-a9c4-2a029bcf732c">
      <Terms xmlns="http://schemas.microsoft.com/office/infopath/2007/PartnerControls"/>
    </k7e7cbc4ec219314681e34e0e8a87971>
    <DNB_EmDate xmlns="f072c7c8-c0ca-48e9-a9c4-2a029bcf732c" xsi:nil="true"/>
    <DNB_CCOntvanger xmlns="f072c7c8-c0ca-48e9-a9c4-2a029bcf732c">
      <UserInfo>
        <DisplayName/>
        <AccountId xsi:nil="true"/>
        <AccountType/>
      </UserInfo>
    </DNB_CCOntvanger>
    <DNB_Ontvanger xmlns="f072c7c8-c0ca-48e9-a9c4-2a029bcf732c">
      <UserInfo>
        <DisplayName/>
        <AccountId xsi:nil="true"/>
        <AccountType/>
      </UserInfo>
    </DNB_Ontvanger>
    <DNB_EmFromName xmlns="f072c7c8-c0ca-48e9-a9c4-2a029bcf732c" xsi:nil="true"/>
    <_vti_ItemDeclaredRecord xmlns="http://schemas.microsoft.com/sharepoint/v3" xsi:nil="true"/>
    <DNB_EmAttachCount xmlns="f072c7c8-c0ca-48e9-a9c4-2a029bcf732c" xsi:nil="true"/>
    <od8e6e3d90a0498c44d1c8f50b765f78 xmlns="f072c7c8-c0ca-48e9-a9c4-2a029bcf732c">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e27429b2-bcd5-4981-95e3-dbbd75682ead</TermId>
        </TermInfo>
      </Terms>
    </od8e6e3d90a0498c44d1c8f50b765f78>
    <_dlc_DocId xmlns="http://schemas.dnb.nl/sharepoint">T027-1645043135-7002</_dlc_DocId>
    <_dlc_DocIdUrl xmlns="http://schemas.dnb.nl/sharepoint">
      <Url>https://dnbnl.sharepoint.com/sites/TK-ToezichtBeleid/ProjectenTB/_layouts/15/DocIdRedir.aspx?ID=T027-1645043135-7002</Url>
      <Description>T027-1645043135-7002</Description>
    </_dlc_DocIdUrl>
    <_vti_ItemHoldRecordStatus xmlns="http://schemas.microsoft.com/sharepoint/v3" xsi:nil="true"/>
    <_dlc_DocIdPersistId xmlns="f072c7c8-c0ca-48e9-a9c4-2a029bcf732c">false</_dlc_DocIdPersistId>
  </documentManagement>
</p:properties>
</file>

<file path=customXml/item4.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Props1.xml><?xml version="1.0" encoding="utf-8"?>
<ds:datastoreItem xmlns:ds="http://schemas.openxmlformats.org/officeDocument/2006/customXml" ds:itemID="{CCC5798A-BCF6-4D27-B081-F98FD37EA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72c7c8-c0ca-48e9-a9c4-2a029bcf732c"/>
    <ds:schemaRef ds:uri="http://schemas.dnb.nl/sharepoint"/>
    <ds:schemaRef ds:uri="http://schemas.microsoft.com/sharepoint/v4"/>
    <ds:schemaRef ds:uri="c567513e-908f-4aba-b4d6-adf520aaaa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schemas.microsoft.com/office/2006/metadata/properties"/>
    <ds:schemaRef ds:uri="http://schemas.microsoft.com/office/infopath/2007/PartnerControls"/>
    <ds:schemaRef ds:uri="f072c7c8-c0ca-48e9-a9c4-2a029bcf732c"/>
    <ds:schemaRef ds:uri="c567513e-908f-4aba-b4d6-adf520aaaa27"/>
    <ds:schemaRef ds:uri="http://schemas.microsoft.com/sharepoint/v4"/>
    <ds:schemaRef ds:uri="http://schemas.microsoft.com/sharepoint/v3"/>
    <ds:schemaRef ds:uri="http://schemas.dnb.nl/sharepoint"/>
  </ds:schemaRefs>
</ds:datastoreItem>
</file>

<file path=customXml/itemProps4.xml><?xml version="1.0" encoding="utf-8"?>
<ds:datastoreItem xmlns:ds="http://schemas.openxmlformats.org/officeDocument/2006/customXml" ds:itemID="{3B949634-18C9-45FD-AB6F-A7B4BFC8C39E}">
  <ds:schemaRefs>
    <ds:schemaRef ds:uri="http://schemas.microsoft.com/sharepoint/events"/>
    <ds:schemaRef ds:uri=""/>
  </ds:schemaRefs>
</ds:datastoreItem>
</file>

<file path=customXml/itemProps5.xml><?xml version="1.0" encoding="utf-8"?>
<ds:datastoreItem xmlns:ds="http://schemas.openxmlformats.org/officeDocument/2006/customXml" ds:itemID="{F433CFDE-8A4E-4784-9D38-23776CEEECD7}">
  <ds:schemaRefs>
    <ds:schemaRef ds:uri="Microsoft.SharePoint.Taxonomy.ContentTypeSync"/>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Kolenbrander, J.G. (Gerard) (TB_TS)</cp:lastModifiedBy>
  <cp:revision/>
  <dcterms:created xsi:type="dcterms:W3CDTF">2024-05-15T09:10:47Z</dcterms:created>
  <dcterms:modified xsi:type="dcterms:W3CDTF">2025-02-03T10:33:43Z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0x0101001A9AF98CE4D646E7BAD5E0A615FBC45700531684C5AA7845B1B8AD3BF3F8A4C4F8008F62115CBD2FAD4FBD394A8294A0E778</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lda0e043566dcacd3d66b94d90c3f946">
    <vt:lpwstr>Lopend|9178452f-7c5d-4617-8a9d-cb6cbffbcbfc</vt:lpwstr>
  </property>
  <property fmtid="{D5CDD505-2E9C-101B-9397-08002B2CF9AE}" pid="12" name="_dlc_DocIdItemGuid">
    <vt:lpwstr>c0de2c63-2279-4fee-8aec-d46328794c07</vt:lpwstr>
  </property>
  <property fmtid="{D5CDD505-2E9C-101B-9397-08002B2CF9AE}" pid="13" name="pb215024667aa19db0fece0571538ced">
    <vt:lpwstr/>
  </property>
  <property fmtid="{D5CDD505-2E9C-101B-9397-08002B2CF9AE}" pid="14" name="DNB_Taaklabel">
    <vt:lpwstr>71;#Projecten|e27429b2-bcd5-4981-95e3-dbbd75682ead</vt:lpwstr>
  </property>
  <property fmtid="{D5CDD505-2E9C-101B-9397-08002B2CF9AE}" pid="15" name="DNB_Sector1">
    <vt:lpwstr/>
  </property>
  <property fmtid="{D5CDD505-2E9C-101B-9397-08002B2CF9AE}" pid="16" name="DNB_Afdeling">
    <vt:lpwstr/>
  </property>
  <property fmtid="{D5CDD505-2E9C-101B-9397-08002B2CF9AE}" pid="17" name="DNB_GremiumInstituut_2">
    <vt:lpwstr/>
  </property>
  <property fmtid="{D5CDD505-2E9C-101B-9397-08002B2CF9AE}" pid="18" name="DNB_Jaar">
    <vt:lpwstr/>
  </property>
  <property fmtid="{D5CDD505-2E9C-101B-9397-08002B2CF9AE}" pid="19" name="DNB_Status">
    <vt:lpwstr>4;#Lopend|9178452f-7c5d-4617-8a9d-cb6cbffbcbfc</vt:lpwstr>
  </property>
  <property fmtid="{D5CDD505-2E9C-101B-9397-08002B2CF9AE}" pid="20" name="fa46e8b1d6f9e6e4fd0a26f962031baf">
    <vt:lpwstr/>
  </property>
  <property fmtid="{D5CDD505-2E9C-101B-9397-08002B2CF9AE}" pid="21" name="DNB_Divisie">
    <vt:lpwstr>3;#Toezicht Beleid|fb8980bc-b51a-40b3-9009-74f01b5ae82c</vt:lpwstr>
  </property>
  <property fmtid="{D5CDD505-2E9C-101B-9397-08002B2CF9AE}" pid="22" name="DocumentSetDescription">
    <vt:lpwstr/>
  </property>
  <property fmtid="{D5CDD505-2E9C-101B-9397-08002B2CF9AE}" pid="23" name="ComplianceAssetId">
    <vt:lpwstr/>
  </property>
  <property fmtid="{D5CDD505-2E9C-101B-9397-08002B2CF9AE}" pid="24" name="DNB_ExternKenmerk">
    <vt:lpwstr/>
  </property>
  <property fmtid="{D5CDD505-2E9C-101B-9397-08002B2CF9AE}" pid="25" name="TemplateUrl">
    <vt:lpwstr/>
  </property>
  <property fmtid="{D5CDD505-2E9C-101B-9397-08002B2CF9AE}" pid="26" name="URL">
    <vt:lpwstr/>
  </property>
  <property fmtid="{D5CDD505-2E9C-101B-9397-08002B2CF9AE}" pid="27" name="Document Set Status">
    <vt:lpwstr/>
  </property>
  <property fmtid="{D5CDD505-2E9C-101B-9397-08002B2CF9AE}" pid="28" name="je0b4b36469d4585850eefd03f837b3f">
    <vt:lpwstr/>
  </property>
  <property fmtid="{D5CDD505-2E9C-101B-9397-08002B2CF9AE}" pid="29" name="xd_Signature">
    <vt:bool>false</vt:bool>
  </property>
  <property fmtid="{D5CDD505-2E9C-101B-9397-08002B2CF9AE}" pid="30" name="Value">
    <vt:lpwstr/>
  </property>
  <property fmtid="{D5CDD505-2E9C-101B-9397-08002B2CF9AE}" pid="31" name="DNB_Geadresseerde">
    <vt:lpwstr/>
  </property>
  <property fmtid="{D5CDD505-2E9C-101B-9397-08002B2CF9AE}" pid="32" name="TriggerFlowInfo">
    <vt:lpwstr/>
  </property>
  <property fmtid="{D5CDD505-2E9C-101B-9397-08002B2CF9AE}" pid="33" name="xd_ProgID">
    <vt:lpwstr/>
  </property>
  <property fmtid="{D5CDD505-2E9C-101B-9397-08002B2CF9AE}" pid="34" name="_SourceUrl">
    <vt:lpwstr/>
  </property>
  <property fmtid="{D5CDD505-2E9C-101B-9397-08002B2CF9AE}" pid="35" name="_SharedFileIndex">
    <vt:lpwstr/>
  </property>
</Properties>
</file>